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<sst xmlns="http://schemas.openxmlformats.org/spreadsheetml/2006/main" count="410" uniqueCount="277">
  <si>
    <t>En especie</t>
  </si>
  <si>
    <t>Otros</t>
  </si>
  <si>
    <t>Económico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</si>
  <si>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</si>
  <si>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</si>
  <si>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</si>
  <si>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</si>
  <si>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</si>
  <si>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</si>
  <si>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</si>
  <si>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</si>
  <si>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</si>
  <si>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</si>
  <si>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</si>
  <si>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</si>
  <si>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</si>
  <si>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</si>
  <si>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</si>
  <si>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</si>
  <si>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</si>
  <si>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</si>
  <si>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</si>
  <si>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</si>
  <si>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</si>
  <si>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</si>
  <si>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</si>
  <si>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</si>
  <si>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</si>
  <si>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</si>
  <si>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</si>
  <si>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</si>
  <si>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</si>
  <si>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</si>
  <si>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</si>
  <si>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</si>
  <si>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</si>
  <si>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</si>
  <si>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</si>
  <si>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</si>
  <si>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</si>
  <si>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</si>
  <si>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</si>
  <si>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</si>
  <si>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</si>
  <si>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</si>
  <si>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</si>
  <si>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</si>
  <si>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</si>
  <si>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</si>
  <si>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</si>
  <si>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</si>
  <si>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</si>
  <si>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</si>
  <si>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</si>
  <si>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</si>
  <si>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</si>
  <si>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</si>
  <si>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</si>
  <si>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</si>
  <si>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</si>
  <si>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</si>
  <si>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</si>
  <si>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</si>
  <si>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</si>
  <si>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</si>
  <si>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</si>
  <si>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</si>
  <si>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</si>
  <si>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</si>
  <si>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</si>
  <si>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</si>
  <si>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</si>
  <si>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</si>
  <si>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</si>
  <si>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</si>
  <si>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</si>
  <si>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</si>
  <si>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</si>
  <si>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</si>
  <si>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</si>
  <si>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</si>
  <si>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</si>
  <si>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</si>
  <si>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</si>
  <si>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</si>
  <si>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</si>
  <si>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</si>
  <si>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</si>
  <si>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</si>
  <si>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</si>
  <si>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</si>
  <si>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</si>
  <si>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</si>
  <si>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</si>
  <si>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</si>
  <si>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</si>
  <si>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</si>
  <si>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</si>
  <si>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</si>
  <si>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24357</t>
  </si>
  <si>
    <t>TITULO</t>
  </si>
  <si>
    <t>NOMBRE CORTO</t>
  </si>
  <si>
    <t>DESCRIPCION</t>
  </si>
  <si>
    <t>Programas que ofrecen</t>
  </si>
  <si>
    <t>LGTA-A-FXXXVIIIA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</si>
  <si>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</si>
  <si>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</si>
  <si>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</si>
  <si>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</si>
  <si>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</si>
  <si>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</si>
  <si>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</si>
  <si>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</si>
  <si>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</si>
  <si>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</si>
  <si>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43416</t>
  </si>
  <si>
    <t>43425</t>
  </si>
  <si>
    <t>43388</t>
  </si>
  <si>
    <t>43398</t>
  </si>
  <si>
    <t>43391</t>
  </si>
  <si>
    <t>43390</t>
  </si>
  <si>
    <t>43392</t>
  </si>
  <si>
    <t>43424</t>
  </si>
  <si>
    <t>43431</t>
  </si>
  <si>
    <t>43418</t>
  </si>
  <si>
    <t>43430</t>
  </si>
  <si>
    <t>43428</t>
  </si>
  <si>
    <t>43427</t>
  </si>
  <si>
    <t>43409</t>
  </si>
  <si>
    <t>43421</t>
  </si>
  <si>
    <t>43402</t>
  </si>
  <si>
    <t>43426</t>
  </si>
  <si>
    <t>43406</t>
  </si>
  <si>
    <t>43423</t>
  </si>
  <si>
    <t>43399</t>
  </si>
  <si>
    <t>43387</t>
  </si>
  <si>
    <t>43401</t>
  </si>
  <si>
    <t>43408</t>
  </si>
  <si>
    <t>43412</t>
  </si>
  <si>
    <t>43415</t>
  </si>
  <si>
    <t>43417</t>
  </si>
  <si>
    <t>43407</t>
  </si>
  <si>
    <t>43397</t>
  </si>
  <si>
    <t>43410</t>
  </si>
  <si>
    <t>43395</t>
  </si>
  <si>
    <t>43400</t>
  </si>
  <si>
    <t>43411</t>
  </si>
  <si>
    <t>43389</t>
  </si>
  <si>
    <t>43405</t>
  </si>
  <si>
    <t>43413</t>
  </si>
  <si>
    <t>43419</t>
  </si>
  <si>
    <t>43429</t>
  </si>
  <si>
    <t>43393</t>
  </si>
  <si>
    <t>43422</t>
  </si>
  <si>
    <t>43403</t>
  </si>
  <si>
    <t>43394</t>
  </si>
  <si>
    <t>43404</t>
  </si>
  <si>
    <t>43414</t>
  </si>
  <si>
    <t>43420</t>
  </si>
  <si>
    <t>43396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</si>
  <si>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</si>
  <si>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</si>
  <si>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</si>
  <si>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</si>
  <si>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</si>
  <si>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</si>
  <si>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</si>
  <si>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</si>
  <si>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</si>
  <si>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</si>
  <si>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</si>
  <si>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</si>
  <si>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</si>
  <si>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</si>
  <si>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</si>
  <si>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</si>
  <si>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</si>
  <si>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</si>
  <si>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</si>
  <si>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</si>
  <si>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</si>
  <si>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</si>
  <si>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</si>
  <si>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</si>
  <si>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</si>
  <si>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</si>
  <si>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</si>
  <si>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</si>
  <si>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</si>
  <si>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</si>
  <si>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</si>
  <si>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</si>
  <si>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</si>
  <si>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</si>
  <si>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</si>
  <si>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</si>
  <si>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</si>
  <si>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</si>
  <si>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</si>
  <si>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</si>
  <si>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</si>
  <si>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</si>
  <si>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</si>
  <si>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</si>
  <si>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</si>
  <si>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</si>
  <si>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</si>
  <si>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Irapuato-Pueblo Nuevo</t>
  </si>
  <si>
    <t>S/N</t>
  </si>
  <si>
    <t xml:space="preserve">Programa operativo peregrino </t>
  </si>
  <si>
    <t xml:space="preserve">Programa operativo San Cristobal </t>
  </si>
  <si>
    <t>Programa operativo Tlaloc</t>
  </si>
  <si>
    <t xml:space="preserve">Programa operativo de fiestas patrias </t>
  </si>
  <si>
    <t xml:space="preserve">Programa operativo invernal </t>
  </si>
  <si>
    <t>Municipal</t>
  </si>
  <si>
    <t>No</t>
  </si>
  <si>
    <t xml:space="preserve">No </t>
  </si>
  <si>
    <t>Si</t>
  </si>
  <si>
    <t xml:space="preserve">Resguardo de grupos de personas en transito y pernocta dentro de la Ciudad </t>
  </si>
  <si>
    <t xml:space="preserve">Dar protección a vacacionistas y paseantes durante la temporada de semana santa en el municipio de Irapuato . </t>
  </si>
  <si>
    <t>El Municipio es vulnerable por inundaciones y encharcamientosen temporada de lluvias, por lo tanto se implementan acciones preventivas tanto de limpieza y monitoreo de los pronósticos.</t>
  </si>
  <si>
    <t xml:space="preserve">Aglomeración de personas por festividades que se realizan en el mes de septiembre , quema de juegos pirotecnicos y establecimiento de puestos de comida. </t>
  </si>
  <si>
    <t>Se tienen varias comunidades donde se resienten las temperaturas  bajas e incluso en la ciudad.</t>
  </si>
  <si>
    <t xml:space="preserve">Al ser notificados de que se acercan peregrinaciones a la ciudad,se activa el protocolo de resguardo de las mismas, ya sea para ayudarlas a salir del Municipio o para establecerlas en los campamentos previstos para ello proporcionándoles servicios sanitarios ,médicos y reguardo.  </t>
  </si>
  <si>
    <t>Se realiza supervisión de balnearios y centros de recreación que se encuentran asentados en la ciudad y se hacen recorridos por los diferentes caminos y carreteras del Municipio, tambien se establecen puestos de socorro en el centro de la ciudada , en los días de mayor aglomeración en la Ciudad.</t>
  </si>
  <si>
    <t xml:space="preserve">Se realiza limpieza de cauces, bordos, rios y arroyos , recorridos por las presas , represas , rios y arroyos para verificar niveles y cauces  </t>
  </si>
  <si>
    <t>Verificación a  polvorines, tianguis para evitar venta clandestina de pólvora en los festejos verificación en los puestos de comida, establecimiento de puesto de socorro para la atención de las personas que asistan a los festejos y coordinación de la quema pirotécnica para los festejos oficiales (socio-organizativos)</t>
  </si>
  <si>
    <t>Recorridos en la ciudad, con la finalidad de detectar personas en situación de calle y así proporcionarle cobija o en su defecto informarle que acuda a un albergue establecido.</t>
  </si>
  <si>
    <t xml:space="preserve">Evitar que las personas que peregrinan sufran algún accidente </t>
  </si>
  <si>
    <t xml:space="preserve">Garantizar la seguridad de las personas </t>
  </si>
  <si>
    <t xml:space="preserve">Evitar inundaciones en el municipio de Irapuato </t>
  </si>
  <si>
    <t xml:space="preserve">Garantizar la seguridad de las personas que asisten a los festejos patrios  </t>
  </si>
  <si>
    <t xml:space="preserve">Garantizar la seguridad de las personas durante el periodo invernal </t>
  </si>
  <si>
    <t>Abanderamiento, resguardo y atención médica</t>
  </si>
  <si>
    <t xml:space="preserve">Inspecciones de seguridad, atenciones médicas y abanderamientos de contingentes </t>
  </si>
  <si>
    <t xml:space="preserve">Revisión en ríos y presas de la ciudad, reforzamientos de bordos, limpieza de drenajes y cárcamos, en su caso rescate de personas atrapadas  </t>
  </si>
  <si>
    <t xml:space="preserve">Verificación de polvorines, con la finalidad que cuenten con las medidas de seguridad aptas, se activa protocolo de actuación ante el evento socio-organizativo denominado "grito de independencia" </t>
  </si>
  <si>
    <t xml:space="preserve">Implementación de operativos en la ciudad </t>
  </si>
  <si>
    <t xml:space="preserve">Dentro del municipio de Irapuato </t>
  </si>
  <si>
    <t xml:space="preserve">Renta de baños móviles, preparación del terreno, regado del terrero, activación del servicio médico municipal. </t>
  </si>
  <si>
    <t>Inspecciones de seguridad, atenciones médicas y abanderamientos de contingentes.</t>
  </si>
  <si>
    <t xml:space="preserve">Revisión en ríos y presas de la ciudad </t>
  </si>
  <si>
    <t xml:space="preserve">Inspecciones de seguridad, atenciones médicas, verificación a polvorines </t>
  </si>
  <si>
    <t xml:space="preserve">Implementación de operativos en la ciudad  </t>
  </si>
  <si>
    <t>Peregrinos</t>
  </si>
  <si>
    <t xml:space="preserve">Ciudadanía </t>
  </si>
  <si>
    <t xml:space="preserve">Previo al programa peregrino se realizan las solicitudes de apoyo para brindar a los peregrinos asistencia médica, sanitaria, seguridad, alimentación, así como alquiler de accesorios auxiliares, adecuación de terrenos para campos de pernocta, coordinación de planeación ante las autoridades municipales competentes, recibimiento y abanderamiento de contingentes </t>
  </si>
  <si>
    <t>Previo a semana santa se realiza la revisión a los centros de esparcimiento, se realizan campañas informativas de prevención, atención ante cualquier emergencia y la asistencia a eventos religiosos</t>
  </si>
  <si>
    <t>Se realiza la limpieza de bordos, coordinación de acciones de limpieza, desazolve de ríos y arroyos, monitorear el desazolve de drenajes y alcantarillas de la ciudad, se realizan campañas informativas preventivas previas a la temporada de lluvias, monitoreo de ríos, arroyos, presas que pasen o están cerca de la ciudad, monitoreo de los cambios climáticos son y atención de contingencias.</t>
  </si>
  <si>
    <t>Se realizan verificaciones a polvorines asentados en la ciudad, inspección a mercados públicos con la finalidad de detectar la venta de artificio pirotécnico, se realizan operativos de seguridad, coordinando a las dependencias competentes, ante los eventos socio-organizativos "grito de independencia y desfile"</t>
  </si>
  <si>
    <t>Se realizan verificaciones en temporada de barrios y eventos socio-organizativos asentados de manera temporal, se realizan campañas de prevención ante dicha temporada invernal emitiendo recomendaciones correspondientes, apoyo a personas con situación de calle</t>
  </si>
  <si>
    <t xml:space="preserve">Se le brinda a personas en condición de calle cobijas o en su defecto si aceptan  se les traslada a un refugio temporal </t>
  </si>
  <si>
    <t>Dirección de protección civil</t>
  </si>
  <si>
    <t xml:space="preserve">Irapuato </t>
  </si>
  <si>
    <t xml:space="preserve">24 horas de lunes a viernes en el periodo comprendido </t>
  </si>
  <si>
    <t>Enero- Febrero</t>
  </si>
  <si>
    <t>Abril</t>
  </si>
  <si>
    <t>Mayo- Septiembre</t>
  </si>
  <si>
    <t>Septiembre</t>
  </si>
  <si>
    <t>19 de Enero</t>
  </si>
  <si>
    <t>03 de Febrero</t>
  </si>
  <si>
    <t>10 de Abril</t>
  </si>
  <si>
    <t>23 de Abril</t>
  </si>
  <si>
    <t>10 de Mayo</t>
  </si>
  <si>
    <t>28 de Septiembre</t>
  </si>
  <si>
    <t>01 de Septiembre</t>
  </si>
  <si>
    <t>30 de Septiembre</t>
  </si>
  <si>
    <t>15 de Novieimbre</t>
  </si>
  <si>
    <t>19 de Marzo</t>
  </si>
  <si>
    <t>Noviembre- Marzo</t>
  </si>
  <si>
    <t>Francisco Javier</t>
  </si>
  <si>
    <t xml:space="preserve">Gallaga </t>
  </si>
  <si>
    <t>Solorzano</t>
  </si>
  <si>
    <t>proteccioncivil@irapuato.gob.mx</t>
  </si>
  <si>
    <t>Director de protección civil</t>
  </si>
  <si>
    <t>Solidaridad</t>
  </si>
  <si>
    <t xml:space="preserve">Dirección de Protección Civil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</si>
</sst>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34" borderId="10" xfId="0" applyFont="1" applyFill="1" applyBorder="1" applyAlignment="1">
      <alignment wrapText="1"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4" fontId="45" fillId="0" borderId="0" xfId="0" applyNumberFormat="1" applyFont="1" applyAlignment="1" applyProtection="1">
      <alignment horizontal="center" vertical="center" wrapText="1"/>
      <protection/>
    </xf>
    <xf numFmtId="14" fontId="45" fillId="0" borderId="0" xfId="0" applyNumberFormat="1" applyFont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/>
    </xf>
    <xf numFmtId="0" fontId="45" fillId="0" borderId="0" xfId="0" applyFont="1" applyAlignment="1" applyProtection="1">
      <alignment horizontal="center" vertical="center" wrapText="1"/>
      <protection/>
    </xf>
    <xf numFmtId="4" fontId="45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eccioncivil@irapuato.gob.mx" TargetMode="External" /><Relationship Id="rId2" Type="http://schemas.openxmlformats.org/officeDocument/2006/relationships/hyperlink" Target="mailto:proteccioncivil@irapuat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="80" zoomScaleNormal="80" zoomScalePageLayoutView="0" workbookViewId="0" topLeftCell="M6">
      <selection activeCell="U8" sqref="U8"/>
    </sheetView>
  </sheetViews>
  <sheetFormatPr defaultColWidth="9.140625" defaultRowHeight="12.75"/>
  <cols>
    <col min="1" max="2" width="19.57421875" style="0" customWidth="1"/>
    <col min="3" max="3" width="46.140625" style="0" customWidth="1"/>
    <col min="4" max="4" width="28.8515625" style="0" customWidth="1"/>
    <col min="5" max="5" width="28.7109375" style="0" customWidth="1"/>
    <col min="6" max="6" width="17.57421875" style="0" customWidth="1"/>
    <col min="7" max="7" width="24.8515625" style="0" customWidth="1"/>
    <col min="8" max="8" width="37.28125" style="0" customWidth="1"/>
    <col min="9" max="9" width="20.00390625" style="0" customWidth="1"/>
    <col min="10" max="10" width="21.8515625" style="0" customWidth="1"/>
    <col min="11" max="11" width="16.140625" style="0" customWidth="1"/>
    <col min="12" max="12" width="32.140625" style="0" customWidth="1"/>
    <col min="13" max="13" width="17.140625" style="0" customWidth="1"/>
    <col min="14" max="14" width="23.57421875" style="0" customWidth="1"/>
    <col min="15" max="15" width="22.421875" style="0" customWidth="1"/>
    <col min="16" max="16" width="61.00390625" style="0" bestFit="1" customWidth="1"/>
    <col min="17" max="17" width="17.421875" style="0" customWidth="1"/>
    <col min="18" max="18" width="17.8515625" style="0" customWidth="1"/>
    <col min="19" max="19" width="17.7109375" style="0" customWidth="1"/>
    <col min="20" max="20" width="25.421875" style="0" customWidth="1"/>
    <col min="21" max="21" width="10.0039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9" t="s">
        <v>160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38.25">
      <c r="A7" s="2" t="s">
        <v>161</v>
      </c>
      <c r="B7" s="2" t="s">
        <v>162</v>
      </c>
      <c r="C7" s="2" t="s">
        <v>163</v>
      </c>
      <c r="D7" s="5" t="s">
        <v>164</v>
      </c>
      <c r="E7" s="3" t="s">
        <v>165</v>
      </c>
      <c r="F7" s="3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15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38" customHeight="1">
      <c r="A8" s="11">
        <v>2016</v>
      </c>
      <c r="B8" s="11" t="s">
        <v>255</v>
      </c>
      <c r="C8" s="16" t="s">
        <v>209</v>
      </c>
      <c r="D8" s="12">
        <v>29000</v>
      </c>
      <c r="E8" s="11" t="s">
        <v>214</v>
      </c>
      <c r="F8" s="11" t="s">
        <v>215</v>
      </c>
      <c r="G8" s="11" t="s">
        <v>218</v>
      </c>
      <c r="H8" s="11" t="s">
        <v>223</v>
      </c>
      <c r="I8" s="11" t="s">
        <v>259</v>
      </c>
      <c r="J8" s="11" t="s">
        <v>260</v>
      </c>
      <c r="K8" s="11" t="s">
        <v>228</v>
      </c>
      <c r="L8" s="11" t="s">
        <v>233</v>
      </c>
      <c r="M8" s="11" t="s">
        <v>238</v>
      </c>
      <c r="N8" s="11" t="s">
        <v>239</v>
      </c>
      <c r="O8" s="11" t="s">
        <v>244</v>
      </c>
      <c r="P8" s="11" t="s">
        <v>246</v>
      </c>
      <c r="Q8" s="11" t="s">
        <v>233</v>
      </c>
      <c r="R8" s="12">
        <v>30000</v>
      </c>
      <c r="S8" s="11" t="s">
        <v>206</v>
      </c>
      <c r="T8" s="11" t="s">
        <v>274</v>
      </c>
      <c r="U8" s="11" t="s">
        <v>270</v>
      </c>
      <c r="V8" s="11" t="s">
        <v>271</v>
      </c>
      <c r="W8" s="11" t="s">
        <v>272</v>
      </c>
      <c r="X8" s="21" t="s">
        <v>273</v>
      </c>
      <c r="Y8" s="11" t="s">
        <v>252</v>
      </c>
      <c r="Z8" s="11" t="s">
        <v>23</v>
      </c>
      <c r="AA8" s="11" t="s">
        <v>207</v>
      </c>
      <c r="AB8" s="11" t="s">
        <v>208</v>
      </c>
      <c r="AC8" s="11" t="s">
        <v>208</v>
      </c>
      <c r="AD8" s="11" t="s">
        <v>48</v>
      </c>
      <c r="AE8" s="11" t="s">
        <v>275</v>
      </c>
      <c r="AF8" s="11">
        <v>1</v>
      </c>
      <c r="AG8" s="11" t="s">
        <v>253</v>
      </c>
      <c r="AH8" s="11">
        <v>17</v>
      </c>
      <c r="AI8" s="11" t="s">
        <v>253</v>
      </c>
      <c r="AJ8" s="11">
        <v>11</v>
      </c>
      <c r="AK8" s="11" t="s">
        <v>75</v>
      </c>
      <c r="AL8" s="11">
        <v>36570</v>
      </c>
      <c r="AM8" s="11">
        <v>6602233</v>
      </c>
      <c r="AN8" s="11" t="s">
        <v>254</v>
      </c>
      <c r="AO8" s="13">
        <v>42825</v>
      </c>
      <c r="AP8" s="11" t="s">
        <v>276</v>
      </c>
      <c r="AQ8" s="11">
        <v>2017</v>
      </c>
      <c r="AR8" s="18">
        <v>42825</v>
      </c>
      <c r="AS8" s="4"/>
    </row>
    <row r="9" spans="1:45" ht="130.5" customHeight="1">
      <c r="A9" s="11">
        <v>2016</v>
      </c>
      <c r="B9" s="11" t="s">
        <v>256</v>
      </c>
      <c r="C9" s="16" t="s">
        <v>210</v>
      </c>
      <c r="D9" s="12">
        <v>6000</v>
      </c>
      <c r="E9" s="16" t="s">
        <v>214</v>
      </c>
      <c r="F9" s="11" t="s">
        <v>215</v>
      </c>
      <c r="G9" s="11" t="s">
        <v>219</v>
      </c>
      <c r="H9" s="11" t="s">
        <v>224</v>
      </c>
      <c r="I9" s="16" t="s">
        <v>261</v>
      </c>
      <c r="J9" s="16" t="s">
        <v>262</v>
      </c>
      <c r="K9" s="11" t="s">
        <v>229</v>
      </c>
      <c r="L9" s="11" t="s">
        <v>234</v>
      </c>
      <c r="M9" s="11" t="s">
        <v>238</v>
      </c>
      <c r="N9" s="11" t="s">
        <v>240</v>
      </c>
      <c r="O9" s="11" t="s">
        <v>245</v>
      </c>
      <c r="P9" s="11" t="s">
        <v>247</v>
      </c>
      <c r="Q9" s="11" t="s">
        <v>234</v>
      </c>
      <c r="R9" s="12">
        <v>6000</v>
      </c>
      <c r="S9" s="11" t="s">
        <v>206</v>
      </c>
      <c r="T9" s="16" t="s">
        <v>274</v>
      </c>
      <c r="U9" s="16" t="s">
        <v>270</v>
      </c>
      <c r="V9" s="16" t="s">
        <v>271</v>
      </c>
      <c r="W9" s="16" t="s">
        <v>272</v>
      </c>
      <c r="X9" s="21" t="s">
        <v>273</v>
      </c>
      <c r="Y9" s="11" t="s">
        <v>252</v>
      </c>
      <c r="Z9" s="16" t="s">
        <v>23</v>
      </c>
      <c r="AA9" s="11" t="s">
        <v>207</v>
      </c>
      <c r="AB9" s="11" t="s">
        <v>208</v>
      </c>
      <c r="AC9" s="11" t="s">
        <v>208</v>
      </c>
      <c r="AD9" s="16" t="s">
        <v>48</v>
      </c>
      <c r="AE9" s="16" t="s">
        <v>275</v>
      </c>
      <c r="AF9" s="11">
        <v>1</v>
      </c>
      <c r="AG9" s="11" t="s">
        <v>253</v>
      </c>
      <c r="AH9" s="11">
        <v>17</v>
      </c>
      <c r="AI9" s="11" t="s">
        <v>253</v>
      </c>
      <c r="AJ9" s="11">
        <v>11</v>
      </c>
      <c r="AK9" s="16" t="s">
        <v>75</v>
      </c>
      <c r="AL9" s="11">
        <v>36570</v>
      </c>
      <c r="AM9" s="16">
        <v>6602233</v>
      </c>
      <c r="AN9" s="11" t="s">
        <v>254</v>
      </c>
      <c r="AO9" s="13">
        <v>42825</v>
      </c>
      <c r="AP9" s="16" t="s">
        <v>276</v>
      </c>
      <c r="AQ9" s="11">
        <v>2017</v>
      </c>
      <c r="AR9" s="18">
        <v>42825</v>
      </c>
      <c r="AS9" s="4"/>
    </row>
    <row r="10" spans="1:45" ht="112.5" customHeight="1">
      <c r="A10" s="11">
        <v>2016</v>
      </c>
      <c r="B10" s="11" t="s">
        <v>257</v>
      </c>
      <c r="C10" s="16" t="s">
        <v>211</v>
      </c>
      <c r="D10" s="12">
        <v>27000</v>
      </c>
      <c r="E10" s="16" t="s">
        <v>214</v>
      </c>
      <c r="F10" s="14" t="s">
        <v>217</v>
      </c>
      <c r="G10" s="14" t="s">
        <v>220</v>
      </c>
      <c r="H10" s="14" t="s">
        <v>225</v>
      </c>
      <c r="I10" s="14" t="s">
        <v>263</v>
      </c>
      <c r="J10" s="14" t="s">
        <v>264</v>
      </c>
      <c r="K10" s="11" t="s">
        <v>230</v>
      </c>
      <c r="L10" s="11" t="s">
        <v>235</v>
      </c>
      <c r="M10" s="11" t="s">
        <v>238</v>
      </c>
      <c r="N10" s="11" t="s">
        <v>241</v>
      </c>
      <c r="O10" s="11" t="s">
        <v>245</v>
      </c>
      <c r="P10" s="11" t="s">
        <v>248</v>
      </c>
      <c r="Q10" s="11" t="s">
        <v>241</v>
      </c>
      <c r="R10" s="12">
        <v>27000</v>
      </c>
      <c r="S10" s="16" t="s">
        <v>206</v>
      </c>
      <c r="T10" s="16" t="s">
        <v>274</v>
      </c>
      <c r="U10" s="16" t="s">
        <v>270</v>
      </c>
      <c r="V10" s="16" t="s">
        <v>271</v>
      </c>
      <c r="W10" s="16" t="s">
        <v>272</v>
      </c>
      <c r="X10" s="21" t="s">
        <v>273</v>
      </c>
      <c r="Y10" s="11" t="s">
        <v>252</v>
      </c>
      <c r="Z10" s="16" t="s">
        <v>23</v>
      </c>
      <c r="AA10" s="11" t="s">
        <v>207</v>
      </c>
      <c r="AB10" s="11" t="s">
        <v>208</v>
      </c>
      <c r="AC10" s="11" t="s">
        <v>208</v>
      </c>
      <c r="AD10" s="16" t="s">
        <v>48</v>
      </c>
      <c r="AE10" s="16" t="s">
        <v>275</v>
      </c>
      <c r="AF10" s="11">
        <v>1</v>
      </c>
      <c r="AG10" s="11" t="s">
        <v>253</v>
      </c>
      <c r="AH10" s="11">
        <v>17</v>
      </c>
      <c r="AI10" s="11" t="s">
        <v>253</v>
      </c>
      <c r="AJ10" s="11">
        <v>11</v>
      </c>
      <c r="AK10" s="16" t="s">
        <v>75</v>
      </c>
      <c r="AL10" s="11">
        <v>36570</v>
      </c>
      <c r="AM10" s="16">
        <v>6602233</v>
      </c>
      <c r="AN10" s="11" t="s">
        <v>254</v>
      </c>
      <c r="AO10" s="13">
        <v>42825</v>
      </c>
      <c r="AP10" s="16" t="s">
        <v>276</v>
      </c>
      <c r="AQ10" s="11">
        <v>2017</v>
      </c>
      <c r="AR10" s="18">
        <v>42825</v>
      </c>
      <c r="AS10" s="4"/>
    </row>
    <row r="11" spans="1:45" ht="180" customHeight="1">
      <c r="A11" s="11">
        <v>2016</v>
      </c>
      <c r="B11" s="14" t="s">
        <v>258</v>
      </c>
      <c r="C11" s="16" t="s">
        <v>212</v>
      </c>
      <c r="D11" s="12">
        <v>5000</v>
      </c>
      <c r="E11" s="16" t="s">
        <v>214</v>
      </c>
      <c r="F11" s="11" t="s">
        <v>215</v>
      </c>
      <c r="G11" s="14" t="s">
        <v>221</v>
      </c>
      <c r="H11" s="11" t="s">
        <v>226</v>
      </c>
      <c r="I11" s="14" t="s">
        <v>265</v>
      </c>
      <c r="J11" s="14" t="s">
        <v>266</v>
      </c>
      <c r="K11" s="11" t="s">
        <v>231</v>
      </c>
      <c r="L11" s="11" t="s">
        <v>236</v>
      </c>
      <c r="M11" s="11" t="s">
        <v>238</v>
      </c>
      <c r="N11" s="11" t="s">
        <v>242</v>
      </c>
      <c r="O11" s="16" t="s">
        <v>245</v>
      </c>
      <c r="P11" s="11" t="s">
        <v>249</v>
      </c>
      <c r="Q11" s="11" t="s">
        <v>242</v>
      </c>
      <c r="R11" s="12">
        <v>5000</v>
      </c>
      <c r="S11" s="16" t="s">
        <v>206</v>
      </c>
      <c r="T11" s="16" t="s">
        <v>274</v>
      </c>
      <c r="U11" s="16" t="s">
        <v>270</v>
      </c>
      <c r="V11" s="16" t="s">
        <v>271</v>
      </c>
      <c r="W11" s="16" t="s">
        <v>272</v>
      </c>
      <c r="X11" s="21" t="s">
        <v>273</v>
      </c>
      <c r="Y11" s="11" t="s">
        <v>252</v>
      </c>
      <c r="Z11" s="16" t="s">
        <v>23</v>
      </c>
      <c r="AA11" s="11" t="s">
        <v>207</v>
      </c>
      <c r="AB11" s="11" t="s">
        <v>208</v>
      </c>
      <c r="AC11" s="11" t="s">
        <v>208</v>
      </c>
      <c r="AD11" s="16" t="s">
        <v>48</v>
      </c>
      <c r="AE11" s="16" t="s">
        <v>275</v>
      </c>
      <c r="AF11" s="11">
        <v>1</v>
      </c>
      <c r="AG11" s="11" t="s">
        <v>253</v>
      </c>
      <c r="AH11" s="11">
        <v>17</v>
      </c>
      <c r="AI11" s="11" t="s">
        <v>253</v>
      </c>
      <c r="AJ11" s="11">
        <v>11</v>
      </c>
      <c r="AK11" s="16" t="s">
        <v>75</v>
      </c>
      <c r="AL11" s="11">
        <v>36570</v>
      </c>
      <c r="AM11" s="16">
        <v>6602233</v>
      </c>
      <c r="AN11" s="11" t="s">
        <v>254</v>
      </c>
      <c r="AO11" s="13">
        <v>42825</v>
      </c>
      <c r="AP11" s="16" t="s">
        <v>276</v>
      </c>
      <c r="AQ11" s="11">
        <v>2017</v>
      </c>
      <c r="AR11" s="18">
        <v>42825</v>
      </c>
      <c r="AS11" s="4"/>
    </row>
    <row r="12" spans="1:45" ht="89.25">
      <c r="A12" s="11">
        <v>2016</v>
      </c>
      <c r="B12" s="14" t="s">
        <v>269</v>
      </c>
      <c r="C12" s="16" t="s">
        <v>213</v>
      </c>
      <c r="D12" s="17">
        <v>12000</v>
      </c>
      <c r="E12" s="16" t="s">
        <v>214</v>
      </c>
      <c r="F12" s="14" t="s">
        <v>216</v>
      </c>
      <c r="G12" s="14" t="s">
        <v>222</v>
      </c>
      <c r="H12" s="11" t="s">
        <v>227</v>
      </c>
      <c r="I12" s="11" t="s">
        <v>267</v>
      </c>
      <c r="J12" s="11" t="s">
        <v>268</v>
      </c>
      <c r="K12" s="11" t="s">
        <v>232</v>
      </c>
      <c r="L12" s="11" t="s">
        <v>237</v>
      </c>
      <c r="M12" s="11" t="s">
        <v>238</v>
      </c>
      <c r="N12" s="11" t="s">
        <v>243</v>
      </c>
      <c r="O12" s="16" t="s">
        <v>245</v>
      </c>
      <c r="P12" s="11" t="s">
        <v>250</v>
      </c>
      <c r="Q12" s="11" t="s">
        <v>251</v>
      </c>
      <c r="R12" s="12">
        <v>12000</v>
      </c>
      <c r="S12" s="16" t="s">
        <v>206</v>
      </c>
      <c r="T12" s="16" t="s">
        <v>274</v>
      </c>
      <c r="U12" s="16" t="s">
        <v>270</v>
      </c>
      <c r="V12" s="16" t="s">
        <v>271</v>
      </c>
      <c r="W12" s="16" t="s">
        <v>272</v>
      </c>
      <c r="X12" s="21" t="s">
        <v>273</v>
      </c>
      <c r="Y12" s="11" t="s">
        <v>252</v>
      </c>
      <c r="Z12" s="16" t="s">
        <v>23</v>
      </c>
      <c r="AA12" s="11" t="s">
        <v>207</v>
      </c>
      <c r="AB12" s="11" t="s">
        <v>208</v>
      </c>
      <c r="AC12" s="11" t="s">
        <v>208</v>
      </c>
      <c r="AD12" s="16" t="s">
        <v>48</v>
      </c>
      <c r="AE12" s="16" t="s">
        <v>275</v>
      </c>
      <c r="AF12" s="11">
        <v>1</v>
      </c>
      <c r="AG12" s="11" t="s">
        <v>253</v>
      </c>
      <c r="AH12" s="11">
        <v>17</v>
      </c>
      <c r="AI12" s="11" t="s">
        <v>253</v>
      </c>
      <c r="AJ12" s="11">
        <v>11</v>
      </c>
      <c r="AK12" s="16" t="s">
        <v>75</v>
      </c>
      <c r="AL12" s="11">
        <v>36570</v>
      </c>
      <c r="AM12" s="16">
        <v>6602233</v>
      </c>
      <c r="AN12" s="11" t="s">
        <v>254</v>
      </c>
      <c r="AO12" s="13">
        <v>42825</v>
      </c>
      <c r="AP12" s="16" t="s">
        <v>276</v>
      </c>
      <c r="AQ12" s="11">
        <v>2017</v>
      </c>
      <c r="AR12" s="4"/>
      <c r="AS12" s="4"/>
    </row>
    <row r="13" spans="8:41" ht="15">
      <c r="H13" s="10"/>
      <c r="AO13" s="6"/>
    </row>
    <row r="14" spans="16:40" ht="12.75">
      <c r="P14" s="9"/>
      <c r="AN14" s="8"/>
    </row>
    <row r="17" ht="12.75">
      <c r="A17" s="7"/>
    </row>
    <row r="18" ht="12.75">
      <c r="A18" s="7"/>
    </row>
    <row r="19" ht="12.75">
      <c r="A19" s="7"/>
    </row>
    <row r="20" ht="12.75">
      <c r="A20" s="7"/>
    </row>
  </sheetData>
  <sheetProtection/>
  <mergeCells count="1">
    <mergeCell ref="A6:AS6"/>
  </mergeCells>
  <dataValidations count="3"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" r:id="rId1" display="proteccioncivil@irapuato.gob.mx"/>
    <hyperlink ref="X9:X12" r:id="rId2" display="proteccioncivil@irapuat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21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20</v>
      </c>
    </row>
    <row r="31" ht="12.75">
      <c r="A31" t="s">
        <v>57</v>
      </c>
    </row>
    <row r="32" ht="12.75">
      <c r="A32" t="s">
        <v>4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Dolores Cisneros Zamilpa</dc:creator>
  <cp:keywords/>
  <dc:description/>
  <cp:lastModifiedBy>Yaneth Guadalupe Alcazar Vidal</cp:lastModifiedBy>
  <dcterms:created xsi:type="dcterms:W3CDTF">2016-11-23T22:38:58Z</dcterms:created>
  <dcterms:modified xsi:type="dcterms:W3CDTF">2017-04-05T22:05:06Z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