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delgadope\Desktop\1 JOSE NICOLAS DELGADO PEREZ\UAI\UAIP 2018\FORMATOS NUEVOS UAIP DIRECCION GENERAL DE EDUCACION\FORMATOS NUEVOS UAIP Trimestre Abril-Junio del 2018\"/>
    </mc:Choice>
  </mc:AlternateContent>
  <bookViews>
    <workbookView xWindow="0" yWindow="0" windowWidth="20730" windowHeight="97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24519"/>
</workbook>
</file>

<file path=xl/sharedStrings.xml><?xml version="1.0" encoding="utf-8"?>
<sst xmlns="http://schemas.openxmlformats.org/spreadsheetml/2006/main" count="692" uniqueCount="358">
  <si>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</si>
  <si>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</si>
  <si>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</si>
  <si>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</si>
  <si>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</si>
  <si>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</si>
  <si>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</si>
  <si>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</si>
  <si>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</si>
  <si>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</si>
  <si>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</si>
  <si>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</si>
  <si>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</si>
  <si>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</si>
  <si>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</si>
  <si>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</si>
  <si>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</si>
  <si>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</si>
  <si>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</si>
  <si>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</si>
  <si>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</si>
  <si>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</si>
  <si>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</si>
  <si>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</si>
  <si>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</si>
  <si>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</si>
  <si>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</si>
  <si>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</si>
  <si>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</si>
  <si>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</si>
  <si>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</si>
  <si>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</si>
  <si>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</si>
  <si>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</si>
  <si>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</si>
  <si>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</si>
  <si>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</si>
  <si>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</si>
  <si>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</si>
  <si>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</si>
  <si>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</si>
  <si>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</si>
  <si>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</si>
  <si>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</si>
  <si>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</si>
  <si>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</si>
  <si>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</si>
  <si>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</si>
  <si>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</si>
  <si>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</si>
  <si>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</si>
  <si>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</si>
  <si>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</si>
  <si>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</si>
  <si>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</si>
  <si>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</si>
  <si>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</si>
  <si>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</si>
  <si>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</si>
  <si>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418561</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</si>
  <si>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</si>
  <si>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</si>
  <si>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</si>
  <si>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</si>
  <si>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</si>
  <si>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</si>
  <si>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</si>
  <si>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</si>
  <si>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</si>
  <si>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</si>
  <si>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</si>
  <si>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</si>
  <si>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</si>
  <si>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</si>
  <si>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</si>
  <si>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</si>
  <si>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</si>
  <si>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</si>
  <si>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</si>
  <si>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</si>
  <si>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</si>
  <si>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</si>
  <si>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</si>
  <si>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</si>
  <si>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</si>
  <si>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</si>
  <si>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</si>
  <si>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</si>
  <si>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</si>
  <si>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</si>
  <si>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</si>
  <si>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</si>
  <si>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</si>
  <si>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</si>
  <si>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</si>
  <si>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</si>
  <si>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</si>
  <si>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</si>
  <si>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</si>
  <si>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</si>
  <si>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</si>
  <si>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</si>
  <si>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</si>
  <si>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</si>
  <si>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</si>
  <si>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</si>
  <si>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</si>
  <si>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</si>
  <si>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</si>
  <si>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</si>
  <si>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</si>
  <si>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</si>
  <si>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</si>
  <si>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</si>
  <si>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</si>
  <si>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</si>
  <si>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</si>
  <si>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</si>
  <si>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</si>
  <si>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</si>
  <si>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</si>
  <si>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</si>
  <si>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</si>
  <si>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</si>
  <si>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</si>
  <si>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</si>
  <si>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</si>
  <si>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</si>
  <si>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</si>
  <si>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</si>
  <si>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</si>
  <si>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</si>
  <si>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</si>
  <si>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</si>
  <si>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</si>
  <si>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</si>
  <si>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</si>
  <si>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</si>
  <si>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</si>
  <si>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</si>
  <si>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</si>
  <si>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</si>
  <si>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</si>
  <si>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</si>
  <si>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</si>
  <si>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</si>
  <si>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</si>
  <si>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</si>
  <si>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</si>
  <si>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</si>
  <si>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</si>
  <si>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</si>
  <si>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</si>
  <si>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</si>
  <si>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</si>
  <si>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</si>
  <si>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</si>
  <si>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</si>
  <si>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</si>
  <si>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</si>
  <si>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</si>
  <si>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</si>
  <si>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</si>
  <si>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</si>
  <si>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</si>
  <si>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</si>
  <si>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</si>
  <si>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</si>
  <si>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</si>
  <si>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</si>
  <si>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</si>
  <si>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</si>
  <si>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</si>
  <si>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</si>
  <si>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</si>
  <si>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</si>
  <si>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</si>
  <si>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</si>
  <si>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</si>
  <si>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</si>
  <si>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</si>
  <si>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</si>
  <si>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</si>
  <si>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</si>
  <si>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</si>
  <si>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</si>
  <si>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</si>
  <si>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</si>
  <si>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</si>
  <si>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</si>
  <si>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</si>
  <si>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</si>
  <si>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</si>
  <si>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</si>
  <si>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</si>
  <si>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</si>
  <si>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</si>
  <si>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</si>
  <si>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</si>
  <si>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</si>
  <si>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</si>
  <si>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</si>
  <si>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</si>
  <si>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</si>
  <si>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</si>
  <si>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</si>
  <si>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</si>
  <si>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</si>
  <si>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</si>
  <si>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Festejo del Día del Maestro</t>
  </si>
  <si>
    <t>Recursos Municipales</t>
  </si>
  <si>
    <t>Materiales y útiles de oficina; Arrendamiento de edificios y locales; Gastos de orden social y cultural y otros impuestos y derechos</t>
  </si>
  <si>
    <t>Reconocer la labor docente de los maestros pertenecientes a escuelas del municipio de Irapuato, mediante la realización de una cena-baile</t>
  </si>
  <si>
    <t>No aplica</t>
  </si>
  <si>
    <t>Magisterio Irapuatense</t>
  </si>
  <si>
    <t>Ma. Silvestre del Refugio</t>
  </si>
  <si>
    <t>Godoy</t>
  </si>
  <si>
    <t>Alvarado</t>
  </si>
  <si>
    <t>Cuquisgodoy@gmail.com</t>
  </si>
  <si>
    <t>Dirección General de Educación</t>
  </si>
  <si>
    <t>Zona Centro</t>
  </si>
  <si>
    <t>Irapuato</t>
  </si>
  <si>
    <t>De lunes a viernes de 08:30 a 16:00 hrs.</t>
  </si>
  <si>
    <t>Abanderamiento de Instituciones Educativas y Dependencias</t>
  </si>
  <si>
    <t>1100118-31111-1302-2.5.6-E1302.C2A1-2111, 3221, 3821 y 3921</t>
  </si>
  <si>
    <t>1100118-31111-1302-2.5.6-E1302.C2A2-2111, 3821, 4431</t>
  </si>
  <si>
    <t>Materiales y útiles de oficina; Gastos de orden social y cultural y ayudas sociales a instituciones de enseñanza</t>
  </si>
  <si>
    <t>Pagos a proveedores para llevar a cabo el Festejo del Día del Maestro</t>
  </si>
  <si>
    <t>Adquisicion de Banderas, moños, astas y cubrebanderas y pago por el servicio de humos de colores para la incineración de Banderas</t>
  </si>
  <si>
    <t>Inculcar el amor a la patria, la solidaridad y permanencia hacia la nación, mediante la donación de bandera reglamentaria con la que las instituciones puedan rendir honores a la bandera.</t>
  </si>
  <si>
    <t>Instituciones Educativas y Dependencias Gubernamentales</t>
  </si>
  <si>
    <t>Edgardo</t>
  </si>
  <si>
    <t>Marmolejo</t>
  </si>
  <si>
    <t>Limas</t>
  </si>
  <si>
    <t>emarmolejo@irapuato.gob.mx</t>
  </si>
  <si>
    <t>Dirección de Programas de Apoyo a la Educación</t>
  </si>
  <si>
    <t>Realización de Ceremonias Cívicas</t>
  </si>
  <si>
    <t>1100118-31111-1302-2.5.6-E1302.C2A3-2111, 2212, 3291 y 3821</t>
  </si>
  <si>
    <t>Materiales y útiles de oficina; Productos alimenticios para personal en instalaciones de dependencia; otros arrendamientos y gastos de orden social y cultural</t>
  </si>
  <si>
    <t>Pago de ofrendas florales, reconocimientos, alimentos, agua embotellada y varios</t>
  </si>
  <si>
    <t>Dar cumplimiento a la Ley sobre el Escudo, la Bandera y el Himno Nacional, promoviendo y difundiendo los Símbolos Patrios de nuestra identidad Nacinal e inculcando los valores cívicos y el amor a los héroes que nos dieron patria y libertad</t>
  </si>
  <si>
    <t>Instituciones Educativas, Dependencias Gubernamentales y habitantes del Municipio en General</t>
  </si>
  <si>
    <t>Realización de concursos y muestras cívicas</t>
  </si>
  <si>
    <t>1100118-31111-1302-2.5.6-E1302.C2A4-2111, 3821</t>
  </si>
  <si>
    <t>Materiales y utiles de oficina y Gastos de orden social y cultural</t>
  </si>
  <si>
    <t>Pago a proveedores</t>
  </si>
  <si>
    <t>Difundir y preservar nuestras tradiciones a instituciones educativas mediante la realización de concursos y/o muestras cívicas</t>
  </si>
  <si>
    <t>Realización de audiciones y presentaciones de la banda de Música Municipal</t>
  </si>
  <si>
    <t>1100118-31111-1302-2.5.6-E1302.C2A5-2111, 2741 y 3821</t>
  </si>
  <si>
    <t>Materiales y utiles de oficina, Productos textiles y Gastos de orden social y cultural</t>
  </si>
  <si>
    <t>Pago de proveedores y gastos para el Festejo del Día del Músico</t>
  </si>
  <si>
    <t>Presentar y difundir a través de la música nuestra cultura y desarrollar valores como el repeto y amor a los símbolos que nos dan identidad y promover nuestras tradiciones</t>
  </si>
  <si>
    <t>Entrega de apoyos económicos a los estudiantes del Municipio de Irapuato</t>
  </si>
  <si>
    <t>2510218-31111-1301-2.5.6-I0019.C1A1-4421</t>
  </si>
  <si>
    <t>Becas</t>
  </si>
  <si>
    <t>Ramo 33</t>
  </si>
  <si>
    <t>Pago de becas</t>
  </si>
  <si>
    <t>Brindar un apoyo económico a los habitantes del Municipio, a los empleados de la Administración Pública Municipal y a los hijos de estos, en su calidad de estudiantes, siempre y cuando se encuentren inscritos en los sistemas educativos escolarizado, semi-escolarizado y/o abierto; en los siguientes niveles: Básico (Primaria y Secundaria); Medio Superior (Bachillerato o Preparatoria); y Superior (Licenciatura o Técnico Superior Universitario), del medio Rural y Urbano, que cumplan con los requisitos</t>
  </si>
  <si>
    <t>Habitantes del Municipio en calidad de estudiantes</t>
  </si>
  <si>
    <t>$400.00 Primaria
$600.00 Secundaria
$750.00 Preparatoria
$900.00 Universidad
(5 pagos bimestrales)</t>
  </si>
  <si>
    <t>Inscripción de alumnos a servicio social y/o prácticas profesionales en Dependencias de Presidencia Municipal</t>
  </si>
  <si>
    <t>1100118-31111-1302-2.5.6-E1302.C3A2-2111</t>
  </si>
  <si>
    <t>Compra de materiales y útiles de oficina</t>
  </si>
  <si>
    <t>Compra de materiales de oficina</t>
  </si>
  <si>
    <t>Formación integral de los jóvenes para fortalecer los valores establecidos en la institución educativa en la que estudian, como la responsabilidad, puntualidad, el respeto, la solidaridad, la honradez, la cooperación mutua, la tolerancia y la comunicación con la ayuda de la sensibilidad frente a los problemas y necesidades de los otros en actividades formativas fuera del contexto escolar y familiar</t>
  </si>
  <si>
    <t>Alumnos del nivel medio superior y superior</t>
  </si>
  <si>
    <t xml:space="preserve">Apoyo a dependencias gubernamentales </t>
  </si>
  <si>
    <t>Municipal</t>
  </si>
  <si>
    <t>Municipio de Irapuato, Gto.</t>
  </si>
  <si>
    <t>Festejar al Magisterio Irapuatense</t>
  </si>
  <si>
    <t>Abanderamiento</t>
  </si>
  <si>
    <t>Ceremonias Cívicas</t>
  </si>
  <si>
    <t>Concursos y Muestras Cívicas</t>
  </si>
  <si>
    <t>Audiciones</t>
  </si>
  <si>
    <t>Becas para estudiantes</t>
  </si>
  <si>
    <t>Raúl Armando</t>
  </si>
  <si>
    <t xml:space="preserve">Carranco </t>
  </si>
  <si>
    <t>Rosas</t>
  </si>
  <si>
    <t>raul.carranco@irapuato.gob.mx</t>
  </si>
  <si>
    <t>Dirección de Vinculación Educativa</t>
  </si>
  <si>
    <t>Rehabilitación de Espacios Educativos</t>
  </si>
  <si>
    <t>2510218-31111-1301-2.5.6-I0020.C1A1-4431</t>
  </si>
  <si>
    <t>Ayudas sociales a instituciones de enseñanza</t>
  </si>
  <si>
    <t>Apoyo a infraestructura educativa</t>
  </si>
  <si>
    <t>Mejorar la Infraestructura en los Planteles Educativos del Municipio</t>
  </si>
  <si>
    <t>Mejorar la Infraestructura en los Planteles Educativos de nivel básico del Municipio</t>
  </si>
  <si>
    <t>Rehabilitación de red Eléctrica, Drenaje y Luz, Construcción de Comedores de concreto</t>
  </si>
  <si>
    <t>Alumnos, personal Docente y padres de familia</t>
  </si>
  <si>
    <t>Equipamiento de instituciones educativas</t>
  </si>
  <si>
    <t>Dotar de equipamiento tecnológico a las instituciones educativas lo que les permitirá elevar la calidad educativa en sus alumnos</t>
  </si>
  <si>
    <t>Entrega de equipo de computo</t>
  </si>
  <si>
    <t>Materiales y utiles de oficina, ayudas sociales a instituciones de enseñanza</t>
  </si>
  <si>
    <t>Rehabilitacion de instituciones de educación media superior mediante convenio</t>
  </si>
  <si>
    <t xml:space="preserve">
1100117-31111-1303-2.5.6.-E1303.C4A3-4431</t>
  </si>
  <si>
    <t>Rehabilitación de espacios educativos</t>
  </si>
  <si>
    <t>Realización de jornadas de acreditación de primaria y secundariaen personas mayores de 15 años</t>
  </si>
  <si>
    <t>1100118-31111-1303-2.5.6-E1303.C4A2-2111, 4431</t>
  </si>
  <si>
    <t>Pago de proveedores de la compra de computadoras y compra de materiales de oficina</t>
  </si>
  <si>
    <t>1100118-31111-1302-2.5.6-E1302.C5A1-2111 y 3291</t>
  </si>
  <si>
    <t>Materiales y útiles de oficina y otros arrendamientos</t>
  </si>
  <si>
    <t>Promover con apoyo de INAEBA programas educativos para la educación básica</t>
  </si>
  <si>
    <t>Se integra al círculo de aprendizaje para desarrollar el tema seleccionado y prepararse para la evaluación</t>
  </si>
  <si>
    <t>Se integra al círculo de aprendizaje para desarrollar el tema seleccionado y prepararse para la evaluación, asi como aplicación de exámenes de acreditación de Primaria y Secundaria</t>
  </si>
  <si>
    <t>Incorporación de personas mayores de edad a concluir sus estudios de educación media superior y superior en Centros CAE</t>
  </si>
  <si>
    <t>1100118-31111-1302-2.5.6-E1302.C5A2-2111, 2141, 3111 y 3141</t>
  </si>
  <si>
    <t>Materiales y útiles de oficina, Materiales, útiles de tecnologías de la información y comunicación, servicio de energía eléctrica y servicio de telefonía tradicional</t>
  </si>
  <si>
    <t>Compra de materiales y útiles de oficina, compra de cartuchos y pago de servicios</t>
  </si>
  <si>
    <t>Ofrecer a los usuarios inscritos a la UVEG un espacio de acceso cómodo y gratuito para cursar su programa educativo en línea</t>
  </si>
  <si>
    <t>Se brinda información a sobre los programas educativos en linea que ofrece la UVEG</t>
  </si>
  <si>
    <t>Facilitación de espacios con servicio de internet, ludoteca y videoteca a la ciudadanía</t>
  </si>
  <si>
    <t>1100118-31111-1302-2.5.6-E1302.C5A3-2111, 2141, 3111, 3141 y 3171</t>
  </si>
  <si>
    <t>Materiales y útiles de oficina, Materiales, útiles de tecnologías de la información y comunicación, servicio de energía eléctrica, servicio de telefonía tradicional y servicio de acceso de internet</t>
  </si>
  <si>
    <t>462 60 6 99 99, ext. 2002 a la 2006</t>
  </si>
  <si>
    <t>Rehabilitación de la red de drenaje</t>
  </si>
  <si>
    <t>Estudiantes de nivel medio superior y seuperior continúen con su preparación para aspirar a mejores niveles de vida</t>
  </si>
  <si>
    <t>Esta Dirección General de Educación en conjunto con la Universidad Virtual de Estado de Guanajuato ofrece una innovadora oferta educativa acorde a las necesidades del mundo moderno, basado en ambientes virtuales de aprendizaje y apoyo con tecnologías de la información y comunicación avanzada</t>
  </si>
  <si>
    <t>Directora General de Educación</t>
  </si>
  <si>
    <t>Director de Programas de Apoyo a la Educación</t>
  </si>
  <si>
    <t>Director de Vinculación Educativa</t>
  </si>
  <si>
    <t>Se realizó el Festejo del Día del Maestro para 4,200 maestros con una cena bailes y rifa de regalos</t>
  </si>
  <si>
    <t>Presentar y difundir a través de la música, nuestra cultura y desarrolar valores como el respeto y el amor a los símbolos que nos dan identidad y promover nuestras tradiciones</t>
  </si>
  <si>
    <t>Se realizan las tradicionales serenatas los días jueves y domingos, asi como ceremonias cívicas y diferentes eventos que solicitan las instituciones educativas y asociaciones</t>
  </si>
  <si>
    <t>Aplicación de exámen de personas mayores de 15 años para certificación en primaria y secundaria</t>
  </si>
  <si>
    <t>Se rehablita la red de drenaje de institución educativa beneficiando a alumnos del nivel mediosuperior</t>
  </si>
  <si>
    <t>Festejar al magisterio de educación básica de las escuelas del municipio de Irapuato</t>
  </si>
  <si>
    <t>Dotar de bandera a aquellas instituciones educativas públicas o dependencias municipales del municipio de Irapuato que carecen de lábaro patrio o lo tienen en mal estado por su uso</t>
  </si>
  <si>
    <t>Reforzar los valores cívicos mediante la realización de ceremonias cívicas en espacios públicos del municipio de Irapuato</t>
  </si>
  <si>
    <t>Realizar muestras y/o concursos con instituciones educativas del municipio de Irapuato, que permitan reforzar los valores cívicos y las tradiciones.</t>
  </si>
  <si>
    <t>Otorgar a los estudiantes a partir de 2do de primaria y hasta universidad del municipio de Irapuato, un apoyo económico que les permita continuar con sus estudios</t>
  </si>
  <si>
    <t>Se realizará una ceremonia de abanderamiento masivo de escoltas que requieren bandera.</t>
  </si>
  <si>
    <t>Se realizará una muestra civica y un concurso programados para el mes de diciembre.</t>
  </si>
  <si>
    <t>A la fecha se han realizado 06 ceremonias cívicas en espacios públicos</t>
  </si>
  <si>
    <t>Para este 2018 se está beneficiando a 7,200 alumnos con un apoyo económico.</t>
  </si>
  <si>
    <t>Se entrega equipo de cómputo a Instituciones Educativas para que los alumnos desarrollen habilidades técnologicas</t>
  </si>
  <si>
    <t>se da mejoramento a la infraestructura en los planteles educativos con: rehabilitación de red eléctrica e hidraulica asi como comedores de concreto</t>
  </si>
  <si>
    <t xml:space="preserve">coadyubamos en conjunto con el INAEBA que la sociedad puedan concluir su nivel primaria y secundaria, asi como ofrecer servicios de fonoteca, ludoteca e internet en los centros cassa </t>
  </si>
  <si>
    <t>Se integra a los alumnos de difrentes instituciones educativas a dependecias de municipio para que puedan dar apoyo, desarrollarse en un ambiente laboral aplicando sus valores y sus conocimientos adquiridos.</t>
  </si>
  <si>
    <t xml:space="preserve">Proveer de lugares más dignos a los alumnos del nivel basico para un mejor aprendizaje </t>
  </si>
  <si>
    <t>Dotar de equipo de cómputo a los Planteles Educativos, facilitandoles herramientas de tecnologias</t>
  </si>
  <si>
    <t xml:space="preserve">Mejor funcionamiento de la Red de Drenaje, para prevenir focos de infeccción </t>
  </si>
  <si>
    <t>Se da accesibilidad para que los alumnos y personas mayores puedan consultar internet y realizar  tareas</t>
  </si>
  <si>
    <t>Complementar la formación profesional de alumnos de nivel medio superior y superior; así como cumplir con metas sociales, de servicio y retribución de las dependencias municipales.</t>
  </si>
  <si>
    <t>Llevar a cabo aplicación de exámenes de primaria o secundaria a personas mayores de 15 años que no han concluido sus estudios</t>
  </si>
  <si>
    <t>http://</t>
  </si>
  <si>
    <t>Dotación de Bandera, moño, asta y cubrebandera</t>
  </si>
  <si>
    <t>El monto otorgado en su caso no aplica debido a que es un evento y no existe convocatoria en su caso, especificando que opera todo el año
No existe un hipervínculo al proceso básico del programa</t>
  </si>
  <si>
    <t>Cornetas, tambores y boquillas para las muestas cívicas y diferentes premios para el concurso de piñatas</t>
  </si>
  <si>
    <t>No aplica el monto otorgado debido a que son Ceremonias Cívicas y no existe convocatoria en su caso, especificando que opera todo el año
No existe un hipervínculo al proceso básico del programa</t>
  </si>
  <si>
    <t>No existe una convocatoria en su caso, especificando que opera todo el año
No existe un hipevínculo al proceso básico del programa</t>
  </si>
  <si>
    <t>No existe convocatoria en su caso, especificando que opera todo el año
No existe un hipervínculo al proceso básico del programa</t>
  </si>
  <si>
    <t>No aplica el monto otorgado debido a que son audiciones y No existe una convocatoria en su caso, especificando que opera todo el año
No existe un hipevínculo al proceso básico del programa</t>
  </si>
  <si>
    <t>No existe convocatoria en su caso especificar que opera todo el año
No existe un hipervínculo al proceso básico del programa</t>
  </si>
  <si>
    <t>El monto otorgado en su caso no aplica debido a que es el Servico Social que prestan en Diferentes Dependencias alumnos del nivel medio superior y superior; No existe convocatoria en su caso, especificando que opera todo el año
No existe un hipervínculo al proceso básico del programa</t>
  </si>
  <si>
    <t>El monto otorgado en su caso no aplica debido son rehabilitaciones y superior; No existe convocatoria en su caso, especificando que opera todo el año
No existe un hipervínculo al proceso básico del programa</t>
  </si>
  <si>
    <t>Dotación de computadoras</t>
  </si>
  <si>
    <t>El monto otorgado en su caso no aplica debido a que es aplicación de exámenes de primaria o secundaria a personas mayores de 15 años para su certificación; No existe convocatoria en su caso, especificando que opera todo el año
No existe un hipervínculo al proceso básico del programa</t>
  </si>
  <si>
    <t>El monto otorgado en su caso no aplica debido a que es la asistencia a realizar sus estudios del nivel medio superior, superior, maestrías e ingenierias mediante el sistema en línea; No existe convocatoria en su caso, especificando que opera todo el año
No existe un hipervínculo al proceso básico del programa</t>
  </si>
  <si>
    <t>El monto otorgado en su caso no aplica debido a que es un servicio que se otorga a la ciudadanía en general para consultas de internet, ludoteca, videoteca; No existe convocatoria en su caso, especificando que opera todo el año
No existe un hipervínculo al proceso básico del programa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</si>
</sst>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
      <sz val="11"/>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0" xfId="0" applyAlignment="1">
      <alignment horizontal="justify"/>
    </xf>
    <xf numFmtId="0" fontId="4" fillId="0" borderId="0" xfId="0" applyFont="1" applyAlignment="1">
      <alignment horizontal="justify" vertical="center"/>
    </xf>
    <xf numFmtId="0" fontId="4" fillId="0" borderId="0" xfId="0" applyFont="1" applyAlignment="1">
      <alignment horizontal="justify" vertical="center" wrapText="1"/>
    </xf>
    <xf numFmtId="0" fontId="4" fillId="0" borderId="0" xfId="0" applyFont="1" applyBorder="1" applyAlignment="1">
      <alignment horizontal="justify" vertical="center"/>
    </xf>
    <xf numFmtId="0" fontId="4" fillId="0" borderId="0" xfId="0" applyFont="1" applyBorder="1" applyAlignment="1">
      <alignment horizontal="justify" vertical="center" wrapText="1"/>
    </xf>
    <xf numFmtId="0" fontId="5" fillId="0" borderId="0" xfId="1" applyFont="1" applyAlignment="1">
      <alignment horizontal="justify" vertical="center"/>
    </xf>
    <xf numFmtId="0" fontId="6" fillId="0" borderId="0" xfId="0" applyFont="1" applyBorder="1" applyAlignment="1">
      <alignment horizontal="justify" vertical="center" wrapText="1"/>
    </xf>
    <xf numFmtId="0" fontId="6" fillId="0" borderId="0" xfId="0" applyFont="1" applyBorder="1" applyAlignment="1">
      <alignment horizontal="justify" vertical="center"/>
    </xf>
    <xf numFmtId="4" fontId="4" fillId="0" borderId="0" xfId="0" applyNumberFormat="1" applyFont="1" applyAlignment="1">
      <alignment horizontal="right" vertical="center"/>
    </xf>
    <xf numFmtId="14" fontId="4" fillId="0" borderId="0" xfId="0" applyNumberFormat="1" applyFont="1" applyAlignment="1">
      <alignment horizontal="justify" vertical="center"/>
    </xf>
    <xf numFmtId="0" fontId="4"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7" fillId="0" borderId="0" xfId="0" applyFont="1" applyBorder="1" applyAlignment="1">
      <alignment horizontal="justify" vertical="center" wrapText="1"/>
    </xf>
    <xf numFmtId="0" fontId="3" fillId="0" borderId="0" xfId="1" applyAlignment="1">
      <alignment horizontal="justify" vertical="center"/>
    </xf>
    <xf numFmtId="8" fontId="4" fillId="0" borderId="0" xfId="0" applyNumberFormat="1"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aul.carranco@irapuato.gob.mx" TargetMode="External"/><Relationship Id="rId13" Type="http://schemas.openxmlformats.org/officeDocument/2006/relationships/hyperlink" Target="mailto:raul.carranco@irapuato.gob.mx" TargetMode="External"/><Relationship Id="rId3" Type="http://schemas.openxmlformats.org/officeDocument/2006/relationships/hyperlink" Target="mailto:emarmolejo@irapuato.gob.mx" TargetMode="External"/><Relationship Id="rId7" Type="http://schemas.openxmlformats.org/officeDocument/2006/relationships/hyperlink" Target="mailto:raul.carranco@irapuato.gob.mx" TargetMode="External"/><Relationship Id="rId12" Type="http://schemas.openxmlformats.org/officeDocument/2006/relationships/hyperlink" Target="mailto:raul.carranco@irapuato.gob.mx" TargetMode="External"/><Relationship Id="rId2" Type="http://schemas.openxmlformats.org/officeDocument/2006/relationships/hyperlink" Target="mailto:emarmolejo@irapuato.gob.mx" TargetMode="External"/><Relationship Id="rId1" Type="http://schemas.openxmlformats.org/officeDocument/2006/relationships/hyperlink" Target="mailto:Cuquisgodoy@gmail.com" TargetMode="External"/><Relationship Id="rId6" Type="http://schemas.openxmlformats.org/officeDocument/2006/relationships/hyperlink" Target="mailto:emarmolejo@irapuato.gob.mx" TargetMode="External"/><Relationship Id="rId11" Type="http://schemas.openxmlformats.org/officeDocument/2006/relationships/hyperlink" Target="mailto:raul.carranco@irapuato.gob.mx" TargetMode="External"/><Relationship Id="rId5" Type="http://schemas.openxmlformats.org/officeDocument/2006/relationships/hyperlink" Target="mailto:emarmolejo@irapuato.gob.mx" TargetMode="External"/><Relationship Id="rId10" Type="http://schemas.openxmlformats.org/officeDocument/2006/relationships/hyperlink" Target="mailto:raul.carranco@irapuato.gob.mx" TargetMode="External"/><Relationship Id="rId4" Type="http://schemas.openxmlformats.org/officeDocument/2006/relationships/hyperlink" Target="mailto:emarmolejo@irapuato.gob.mx" TargetMode="External"/><Relationship Id="rId9" Type="http://schemas.openxmlformats.org/officeDocument/2006/relationships/hyperlink" Target="mailto:raul.carranco@irapuato.gob.mx"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2"/>
  <sheetViews>
    <sheetView tabSelected="1" topLeftCell="AS2" workbookViewId="0">
      <pane ySplit="6" topLeftCell="A19" activePane="bottomLeft" state="frozen"/>
      <selection activeCell="O2" sqref="O2"/>
      <selection pane="bottomLeft" activeCell="AU20" sqref="AU20"/>
    </sheetView>
  </sheetViews>
  <sheetFormatPr baseColWidth="10" defaultColWidth="9.140625" defaultRowHeight="15" x14ac:dyDescent="0.25"/>
  <cols>
    <col min="1" max="1" width="8" bestFit="1" customWidth="1"/>
    <col min="2" max="2" width="23.7109375" customWidth="1"/>
    <col min="3" max="3" width="26.7109375" customWidth="1"/>
    <col min="4" max="4" width="33.42578125" customWidth="1"/>
    <col min="5" max="5" width="68.42578125" customWidth="1"/>
    <col min="6" max="6" width="33.85546875" customWidth="1"/>
    <col min="7" max="7" width="31.28515625" customWidth="1"/>
    <col min="8" max="8" width="29.7109375" bestFit="1" customWidth="1"/>
    <col min="9" max="9" width="55.28515625" customWidth="1"/>
    <col min="10" max="10" width="21.28515625" bestFit="1" customWidth="1"/>
    <col min="11" max="11" width="25.28515625" customWidth="1"/>
    <col min="12" max="12" width="34.140625" customWidth="1"/>
    <col min="13" max="13" width="35" customWidth="1"/>
    <col min="14" max="14" width="34.85546875" customWidth="1"/>
    <col min="15" max="15" width="45" customWidth="1"/>
    <col min="16" max="16" width="35.5703125" customWidth="1"/>
    <col min="17" max="17" width="26.28515625" customWidth="1"/>
    <col min="18" max="18" width="26.85546875" customWidth="1"/>
    <col min="19" max="19" width="22.5703125" customWidth="1"/>
    <col min="20" max="20" width="19.5703125" customWidth="1"/>
    <col min="21" max="21" width="22.7109375" customWidth="1"/>
    <col min="22" max="22" width="28.85546875" customWidth="1"/>
    <col min="23" max="23" width="33.5703125" customWidth="1"/>
    <col min="24" max="24" width="16.28515625" customWidth="1"/>
    <col min="25" max="25" width="13.5703125" bestFit="1" customWidth="1"/>
    <col min="26" max="26" width="15.42578125" bestFit="1" customWidth="1"/>
    <col min="27" max="27" width="34.140625" customWidth="1"/>
    <col min="28" max="28" width="36.28515625" customWidth="1"/>
    <col min="29" max="29" width="23.140625" bestFit="1" customWidth="1"/>
    <col min="30" max="30" width="17.28515625" bestFit="1" customWidth="1"/>
    <col min="31" max="31" width="14.7109375" bestFit="1" customWidth="1"/>
    <col min="32" max="32" width="22.140625"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22.28515625" customWidth="1"/>
    <col min="39" max="39" width="19.42578125" customWidth="1"/>
    <col min="40" max="40" width="24.7109375" customWidth="1"/>
    <col min="41" max="41" width="12.28515625" bestFit="1" customWidth="1"/>
    <col min="42" max="42" width="18.42578125" bestFit="1" customWidth="1"/>
    <col min="43" max="43" width="22.85546875" bestFit="1" customWidth="1"/>
    <col min="44" max="44" width="52.42578125" customWidth="1"/>
    <col min="45" max="45" width="23" customWidth="1"/>
    <col min="46" max="46" width="24.42578125" customWidth="1"/>
    <col min="47" max="47" width="43.5703125" customWidth="1"/>
  </cols>
  <sheetData>
    <row r="1" spans="1:47" hidden="1" x14ac:dyDescent="0.25">
      <c r="A1" t="s">
        <v>0</v>
      </c>
    </row>
    <row r="2" spans="1:47" x14ac:dyDescent="0.25">
      <c r="A2" s="17" t="s">
        <v>1</v>
      </c>
      <c r="B2" s="18"/>
      <c r="C2" s="18"/>
      <c r="D2" s="17" t="s">
        <v>2</v>
      </c>
      <c r="E2" s="18"/>
      <c r="F2" s="18"/>
      <c r="G2" s="17" t="s">
        <v>3</v>
      </c>
      <c r="H2" s="18"/>
      <c r="I2" s="18"/>
    </row>
    <row r="3" spans="1:47" x14ac:dyDescent="0.25">
      <c r="A3" s="19" t="s">
        <v>4</v>
      </c>
      <c r="B3" s="18"/>
      <c r="C3" s="18"/>
      <c r="D3" s="19" t="s">
        <v>5</v>
      </c>
      <c r="E3" s="18"/>
      <c r="F3" s="18"/>
      <c r="G3" s="19" t="s">
        <v>6</v>
      </c>
      <c r="H3" s="18"/>
      <c r="I3" s="1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7" t="s">
        <v>62</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99.75" x14ac:dyDescent="0.25">
      <c r="A8" s="3">
        <v>2018</v>
      </c>
      <c r="B8" s="11">
        <v>43191</v>
      </c>
      <c r="C8" s="11">
        <v>43281</v>
      </c>
      <c r="D8" s="3" t="s">
        <v>209</v>
      </c>
      <c r="E8" s="3" t="s">
        <v>224</v>
      </c>
      <c r="F8" s="3" t="s">
        <v>211</v>
      </c>
      <c r="G8" s="10">
        <v>1826400</v>
      </c>
      <c r="H8" s="3" t="s">
        <v>210</v>
      </c>
      <c r="I8" s="13" t="s">
        <v>227</v>
      </c>
      <c r="J8" s="3" t="s">
        <v>267</v>
      </c>
      <c r="K8" s="3" t="s">
        <v>268</v>
      </c>
      <c r="L8" s="3" t="s">
        <v>324</v>
      </c>
      <c r="M8" s="3" t="s">
        <v>319</v>
      </c>
      <c r="N8" s="11">
        <v>43164</v>
      </c>
      <c r="O8" s="11">
        <v>43245</v>
      </c>
      <c r="P8" s="13" t="s">
        <v>212</v>
      </c>
      <c r="Q8" s="12" t="s">
        <v>269</v>
      </c>
      <c r="R8" s="3" t="s">
        <v>214</v>
      </c>
      <c r="S8" s="15" t="s">
        <v>343</v>
      </c>
      <c r="T8" s="3" t="s">
        <v>112</v>
      </c>
      <c r="U8" s="3" t="s">
        <v>213</v>
      </c>
      <c r="V8" s="3" t="s">
        <v>213</v>
      </c>
      <c r="W8" s="3" t="s">
        <v>316</v>
      </c>
      <c r="X8" s="3" t="s">
        <v>215</v>
      </c>
      <c r="Y8" s="3" t="s">
        <v>216</v>
      </c>
      <c r="Z8" s="3" t="s">
        <v>217</v>
      </c>
      <c r="AA8" s="7" t="s">
        <v>218</v>
      </c>
      <c r="AB8" s="3" t="s">
        <v>219</v>
      </c>
      <c r="AC8" s="3" t="s">
        <v>119</v>
      </c>
      <c r="AD8" s="3" t="s">
        <v>198</v>
      </c>
      <c r="AE8" s="3">
        <v>77</v>
      </c>
      <c r="AF8" s="3" t="s">
        <v>213</v>
      </c>
      <c r="AG8" s="3" t="s">
        <v>144</v>
      </c>
      <c r="AH8" s="3" t="s">
        <v>220</v>
      </c>
      <c r="AI8" s="3">
        <v>17</v>
      </c>
      <c r="AJ8" s="3" t="s">
        <v>221</v>
      </c>
      <c r="AK8" s="3">
        <v>17</v>
      </c>
      <c r="AL8" s="3" t="s">
        <v>221</v>
      </c>
      <c r="AM8" s="3">
        <v>11</v>
      </c>
      <c r="AN8" s="3" t="s">
        <v>181</v>
      </c>
      <c r="AO8" s="3">
        <v>36500</v>
      </c>
      <c r="AP8" s="3" t="s">
        <v>312</v>
      </c>
      <c r="AQ8" s="3" t="s">
        <v>222</v>
      </c>
      <c r="AR8" s="3" t="s">
        <v>219</v>
      </c>
      <c r="AS8" s="11">
        <v>43325</v>
      </c>
      <c r="AT8" s="11">
        <v>43330</v>
      </c>
      <c r="AU8" s="4" t="s">
        <v>345</v>
      </c>
    </row>
    <row r="9" spans="1:47" ht="85.5" x14ac:dyDescent="0.25">
      <c r="A9" s="3">
        <v>2018</v>
      </c>
      <c r="B9" s="11">
        <v>43191</v>
      </c>
      <c r="C9" s="11">
        <v>43281</v>
      </c>
      <c r="D9" s="3" t="s">
        <v>223</v>
      </c>
      <c r="E9" s="3" t="s">
        <v>225</v>
      </c>
      <c r="F9" s="3" t="s">
        <v>226</v>
      </c>
      <c r="G9" s="10">
        <v>48000</v>
      </c>
      <c r="H9" s="3" t="s">
        <v>210</v>
      </c>
      <c r="I9" s="3" t="s">
        <v>228</v>
      </c>
      <c r="J9" s="3" t="s">
        <v>267</v>
      </c>
      <c r="K9" s="3" t="s">
        <v>268</v>
      </c>
      <c r="L9" s="3" t="s">
        <v>325</v>
      </c>
      <c r="M9" s="3" t="s">
        <v>329</v>
      </c>
      <c r="N9" s="11">
        <v>43252</v>
      </c>
      <c r="O9" s="11">
        <v>43420</v>
      </c>
      <c r="P9" s="9" t="s">
        <v>229</v>
      </c>
      <c r="Q9" s="3" t="s">
        <v>270</v>
      </c>
      <c r="R9" s="5" t="s">
        <v>230</v>
      </c>
      <c r="S9" s="15" t="s">
        <v>343</v>
      </c>
      <c r="T9" s="3" t="s">
        <v>111</v>
      </c>
      <c r="U9" s="3" t="s">
        <v>344</v>
      </c>
      <c r="V9" s="3" t="s">
        <v>213</v>
      </c>
      <c r="W9" s="3" t="s">
        <v>317</v>
      </c>
      <c r="X9" s="3" t="s">
        <v>231</v>
      </c>
      <c r="Y9" s="3" t="s">
        <v>232</v>
      </c>
      <c r="Z9" s="3" t="s">
        <v>233</v>
      </c>
      <c r="AA9" s="7" t="s">
        <v>234</v>
      </c>
      <c r="AB9" s="3" t="s">
        <v>235</v>
      </c>
      <c r="AC9" s="3" t="s">
        <v>119</v>
      </c>
      <c r="AD9" s="3" t="s">
        <v>198</v>
      </c>
      <c r="AE9" s="3">
        <v>77</v>
      </c>
      <c r="AF9" s="3" t="s">
        <v>213</v>
      </c>
      <c r="AG9" s="3" t="s">
        <v>144</v>
      </c>
      <c r="AH9" s="3" t="s">
        <v>220</v>
      </c>
      <c r="AI9" s="3">
        <v>17</v>
      </c>
      <c r="AJ9" s="3" t="s">
        <v>221</v>
      </c>
      <c r="AK9" s="3">
        <v>17</v>
      </c>
      <c r="AL9" s="3" t="s">
        <v>221</v>
      </c>
      <c r="AM9" s="3">
        <v>11</v>
      </c>
      <c r="AN9" s="3" t="s">
        <v>181</v>
      </c>
      <c r="AO9" s="3">
        <v>36500</v>
      </c>
      <c r="AP9" s="3" t="s">
        <v>312</v>
      </c>
      <c r="AQ9" s="3" t="s">
        <v>222</v>
      </c>
      <c r="AR9" s="3" t="s">
        <v>235</v>
      </c>
      <c r="AS9" s="11">
        <v>43325</v>
      </c>
      <c r="AT9" s="11">
        <v>43330</v>
      </c>
      <c r="AU9" s="4" t="s">
        <v>349</v>
      </c>
    </row>
    <row r="10" spans="1:47" ht="114" x14ac:dyDescent="0.25">
      <c r="A10" s="3">
        <v>2018</v>
      </c>
      <c r="B10" s="11">
        <v>43191</v>
      </c>
      <c r="C10" s="11">
        <v>43281</v>
      </c>
      <c r="D10" s="3" t="s">
        <v>236</v>
      </c>
      <c r="E10" s="3" t="s">
        <v>237</v>
      </c>
      <c r="F10" s="3" t="s">
        <v>238</v>
      </c>
      <c r="G10" s="10">
        <v>162444</v>
      </c>
      <c r="H10" s="3" t="s">
        <v>210</v>
      </c>
      <c r="I10" s="3" t="s">
        <v>239</v>
      </c>
      <c r="J10" s="3" t="s">
        <v>267</v>
      </c>
      <c r="K10" s="3" t="s">
        <v>268</v>
      </c>
      <c r="L10" s="3" t="s">
        <v>326</v>
      </c>
      <c r="M10" s="3" t="s">
        <v>331</v>
      </c>
      <c r="N10" s="11">
        <v>43108</v>
      </c>
      <c r="O10" s="11">
        <v>43453</v>
      </c>
      <c r="P10" s="9" t="s">
        <v>240</v>
      </c>
      <c r="Q10" s="5" t="s">
        <v>271</v>
      </c>
      <c r="R10" s="5" t="s">
        <v>241</v>
      </c>
      <c r="S10" s="15" t="s">
        <v>343</v>
      </c>
      <c r="T10" s="3" t="s">
        <v>112</v>
      </c>
      <c r="U10" s="3" t="s">
        <v>213</v>
      </c>
      <c r="V10" s="3" t="s">
        <v>213</v>
      </c>
      <c r="W10" s="3" t="s">
        <v>317</v>
      </c>
      <c r="X10" s="3" t="s">
        <v>231</v>
      </c>
      <c r="Y10" s="3" t="s">
        <v>232</v>
      </c>
      <c r="Z10" s="3" t="s">
        <v>233</v>
      </c>
      <c r="AA10" s="7" t="s">
        <v>234</v>
      </c>
      <c r="AB10" s="3" t="s">
        <v>235</v>
      </c>
      <c r="AC10" s="3" t="s">
        <v>119</v>
      </c>
      <c r="AD10" s="3" t="s">
        <v>198</v>
      </c>
      <c r="AE10" s="3">
        <v>77</v>
      </c>
      <c r="AF10" s="3" t="s">
        <v>213</v>
      </c>
      <c r="AG10" s="3" t="s">
        <v>144</v>
      </c>
      <c r="AH10" s="3" t="s">
        <v>220</v>
      </c>
      <c r="AI10" s="3">
        <v>17</v>
      </c>
      <c r="AJ10" s="3" t="s">
        <v>221</v>
      </c>
      <c r="AK10" s="3">
        <v>17</v>
      </c>
      <c r="AL10" s="3" t="s">
        <v>221</v>
      </c>
      <c r="AM10" s="3">
        <v>11</v>
      </c>
      <c r="AN10" s="3" t="s">
        <v>181</v>
      </c>
      <c r="AO10" s="3">
        <v>36500</v>
      </c>
      <c r="AP10" s="3" t="s">
        <v>312</v>
      </c>
      <c r="AQ10" s="3" t="s">
        <v>222</v>
      </c>
      <c r="AR10" s="3" t="s">
        <v>235</v>
      </c>
      <c r="AS10" s="11">
        <v>43325</v>
      </c>
      <c r="AT10" s="11">
        <v>43330</v>
      </c>
      <c r="AU10" s="4" t="s">
        <v>347</v>
      </c>
    </row>
    <row r="11" spans="1:47" ht="85.5" x14ac:dyDescent="0.25">
      <c r="A11" s="3">
        <v>2018</v>
      </c>
      <c r="B11" s="11">
        <v>43191</v>
      </c>
      <c r="C11" s="11">
        <v>43281</v>
      </c>
      <c r="D11" s="3" t="s">
        <v>242</v>
      </c>
      <c r="E11" s="3" t="s">
        <v>243</v>
      </c>
      <c r="F11" s="3" t="s">
        <v>244</v>
      </c>
      <c r="G11" s="10">
        <v>137556</v>
      </c>
      <c r="H11" s="3" t="s">
        <v>210</v>
      </c>
      <c r="I11" s="3" t="s">
        <v>245</v>
      </c>
      <c r="J11" s="3" t="s">
        <v>267</v>
      </c>
      <c r="K11" s="3" t="s">
        <v>268</v>
      </c>
      <c r="L11" s="3" t="s">
        <v>327</v>
      </c>
      <c r="M11" s="3" t="s">
        <v>330</v>
      </c>
      <c r="N11" s="11">
        <v>43252</v>
      </c>
      <c r="O11" s="11">
        <v>43453</v>
      </c>
      <c r="P11" s="9" t="s">
        <v>246</v>
      </c>
      <c r="Q11" s="5" t="s">
        <v>272</v>
      </c>
      <c r="R11" s="5" t="s">
        <v>241</v>
      </c>
      <c r="S11" s="15" t="s">
        <v>343</v>
      </c>
      <c r="T11" s="3" t="s">
        <v>111</v>
      </c>
      <c r="U11" s="3" t="s">
        <v>346</v>
      </c>
      <c r="V11" s="3" t="s">
        <v>213</v>
      </c>
      <c r="W11" s="3" t="s">
        <v>317</v>
      </c>
      <c r="X11" s="3" t="s">
        <v>231</v>
      </c>
      <c r="Y11" s="3" t="s">
        <v>232</v>
      </c>
      <c r="Z11" s="3" t="s">
        <v>233</v>
      </c>
      <c r="AA11" s="7" t="s">
        <v>234</v>
      </c>
      <c r="AB11" s="3" t="s">
        <v>235</v>
      </c>
      <c r="AC11" s="3" t="s">
        <v>119</v>
      </c>
      <c r="AD11" s="3" t="s">
        <v>198</v>
      </c>
      <c r="AE11" s="3">
        <v>77</v>
      </c>
      <c r="AF11" s="3" t="s">
        <v>213</v>
      </c>
      <c r="AG11" s="3" t="s">
        <v>144</v>
      </c>
      <c r="AH11" s="3" t="s">
        <v>220</v>
      </c>
      <c r="AI11" s="3">
        <v>17</v>
      </c>
      <c r="AJ11" s="3" t="s">
        <v>221</v>
      </c>
      <c r="AK11" s="3">
        <v>17</v>
      </c>
      <c r="AL11" s="3" t="s">
        <v>221</v>
      </c>
      <c r="AM11" s="3">
        <v>11</v>
      </c>
      <c r="AN11" s="3" t="s">
        <v>181</v>
      </c>
      <c r="AO11" s="3">
        <v>36500</v>
      </c>
      <c r="AP11" s="3" t="s">
        <v>312</v>
      </c>
      <c r="AQ11" s="3" t="s">
        <v>222</v>
      </c>
      <c r="AR11" s="3" t="s">
        <v>235</v>
      </c>
      <c r="AS11" s="11">
        <v>43325</v>
      </c>
      <c r="AT11" s="11">
        <v>43330</v>
      </c>
      <c r="AU11" s="4" t="s">
        <v>348</v>
      </c>
    </row>
    <row r="12" spans="1:47" ht="99.75" x14ac:dyDescent="0.25">
      <c r="A12" s="3">
        <v>2018</v>
      </c>
      <c r="B12" s="11">
        <v>43191</v>
      </c>
      <c r="C12" s="11">
        <v>43281</v>
      </c>
      <c r="D12" s="3" t="s">
        <v>247</v>
      </c>
      <c r="E12" s="3" t="s">
        <v>248</v>
      </c>
      <c r="F12" s="3" t="s">
        <v>249</v>
      </c>
      <c r="G12" s="10">
        <v>43100</v>
      </c>
      <c r="H12" s="3" t="s">
        <v>210</v>
      </c>
      <c r="I12" s="3" t="s">
        <v>250</v>
      </c>
      <c r="J12" s="3" t="s">
        <v>267</v>
      </c>
      <c r="K12" s="3" t="s">
        <v>268</v>
      </c>
      <c r="L12" s="3" t="s">
        <v>320</v>
      </c>
      <c r="M12" s="3" t="s">
        <v>321</v>
      </c>
      <c r="N12" s="11">
        <v>43108</v>
      </c>
      <c r="O12" s="11">
        <v>43450</v>
      </c>
      <c r="P12" s="9" t="s">
        <v>251</v>
      </c>
      <c r="Q12" s="5" t="s">
        <v>273</v>
      </c>
      <c r="R12" s="5" t="s">
        <v>241</v>
      </c>
      <c r="S12" s="15" t="s">
        <v>343</v>
      </c>
      <c r="T12" s="3" t="s">
        <v>112</v>
      </c>
      <c r="U12" s="3" t="s">
        <v>213</v>
      </c>
      <c r="V12" s="3" t="s">
        <v>213</v>
      </c>
      <c r="W12" s="3" t="s">
        <v>317</v>
      </c>
      <c r="X12" s="3" t="s">
        <v>231</v>
      </c>
      <c r="Y12" s="3" t="s">
        <v>232</v>
      </c>
      <c r="Z12" s="3" t="s">
        <v>233</v>
      </c>
      <c r="AA12" s="7" t="s">
        <v>234</v>
      </c>
      <c r="AB12" s="3" t="s">
        <v>235</v>
      </c>
      <c r="AC12" s="3" t="s">
        <v>119</v>
      </c>
      <c r="AD12" s="3" t="s">
        <v>198</v>
      </c>
      <c r="AE12" s="3">
        <v>77</v>
      </c>
      <c r="AF12" s="3" t="s">
        <v>213</v>
      </c>
      <c r="AG12" s="3" t="s">
        <v>144</v>
      </c>
      <c r="AH12" s="3" t="s">
        <v>220</v>
      </c>
      <c r="AI12" s="3">
        <v>17</v>
      </c>
      <c r="AJ12" s="3" t="s">
        <v>221</v>
      </c>
      <c r="AK12" s="3">
        <v>17</v>
      </c>
      <c r="AL12" s="3" t="s">
        <v>221</v>
      </c>
      <c r="AM12" s="3">
        <v>11</v>
      </c>
      <c r="AN12" s="3" t="s">
        <v>181</v>
      </c>
      <c r="AO12" s="3">
        <v>36500</v>
      </c>
      <c r="AP12" s="3" t="s">
        <v>312</v>
      </c>
      <c r="AQ12" s="3" t="s">
        <v>222</v>
      </c>
      <c r="AR12" s="3" t="s">
        <v>235</v>
      </c>
      <c r="AS12" s="11">
        <v>43325</v>
      </c>
      <c r="AT12" s="11">
        <v>43330</v>
      </c>
      <c r="AU12" s="4" t="s">
        <v>350</v>
      </c>
    </row>
    <row r="13" spans="1:47" ht="228" x14ac:dyDescent="0.25">
      <c r="A13" s="3">
        <v>2018</v>
      </c>
      <c r="B13" s="11">
        <v>43191</v>
      </c>
      <c r="C13" s="11">
        <v>43281</v>
      </c>
      <c r="D13" s="3" t="s">
        <v>252</v>
      </c>
      <c r="E13" s="3" t="s">
        <v>253</v>
      </c>
      <c r="F13" s="3" t="s">
        <v>254</v>
      </c>
      <c r="G13" s="10">
        <v>17831000</v>
      </c>
      <c r="H13" s="3" t="s">
        <v>255</v>
      </c>
      <c r="I13" s="3" t="s">
        <v>256</v>
      </c>
      <c r="J13" s="3" t="s">
        <v>267</v>
      </c>
      <c r="K13" s="3" t="s">
        <v>268</v>
      </c>
      <c r="L13" s="3" t="s">
        <v>328</v>
      </c>
      <c r="M13" s="3" t="s">
        <v>332</v>
      </c>
      <c r="N13" s="11">
        <v>43108</v>
      </c>
      <c r="O13" s="11">
        <v>43453</v>
      </c>
      <c r="P13" s="14" t="s">
        <v>257</v>
      </c>
      <c r="Q13" s="5" t="s">
        <v>274</v>
      </c>
      <c r="R13" s="6" t="s">
        <v>258</v>
      </c>
      <c r="S13" s="15" t="s">
        <v>343</v>
      </c>
      <c r="T13" s="3" t="s">
        <v>110</v>
      </c>
      <c r="U13" s="6" t="s">
        <v>259</v>
      </c>
      <c r="V13" s="3" t="s">
        <v>213</v>
      </c>
      <c r="W13" s="3" t="s">
        <v>317</v>
      </c>
      <c r="X13" s="3" t="s">
        <v>231</v>
      </c>
      <c r="Y13" s="3" t="s">
        <v>232</v>
      </c>
      <c r="Z13" s="3" t="s">
        <v>233</v>
      </c>
      <c r="AA13" s="7" t="s">
        <v>234</v>
      </c>
      <c r="AB13" s="3" t="s">
        <v>235</v>
      </c>
      <c r="AC13" s="3" t="s">
        <v>119</v>
      </c>
      <c r="AD13" s="3" t="s">
        <v>198</v>
      </c>
      <c r="AE13" s="3">
        <v>77</v>
      </c>
      <c r="AF13" s="3" t="s">
        <v>213</v>
      </c>
      <c r="AG13" s="3" t="s">
        <v>144</v>
      </c>
      <c r="AH13" s="3" t="s">
        <v>220</v>
      </c>
      <c r="AI13" s="3">
        <v>17</v>
      </c>
      <c r="AJ13" s="3" t="s">
        <v>221</v>
      </c>
      <c r="AK13" s="3">
        <v>17</v>
      </c>
      <c r="AL13" s="3" t="s">
        <v>221</v>
      </c>
      <c r="AM13" s="3">
        <v>11</v>
      </c>
      <c r="AN13" s="3" t="s">
        <v>181</v>
      </c>
      <c r="AO13" s="3">
        <v>36500</v>
      </c>
      <c r="AP13" s="3" t="s">
        <v>312</v>
      </c>
      <c r="AQ13" s="3" t="s">
        <v>222</v>
      </c>
      <c r="AR13" s="3" t="s">
        <v>235</v>
      </c>
      <c r="AS13" s="11">
        <v>43325</v>
      </c>
      <c r="AT13" s="11">
        <v>43330</v>
      </c>
      <c r="AU13" s="4" t="s">
        <v>351</v>
      </c>
    </row>
    <row r="14" spans="1:47" ht="171" x14ac:dyDescent="0.25">
      <c r="A14" s="3">
        <v>2018</v>
      </c>
      <c r="B14" s="11">
        <v>43191</v>
      </c>
      <c r="C14" s="11">
        <v>43281</v>
      </c>
      <c r="D14" s="3" t="s">
        <v>260</v>
      </c>
      <c r="E14" s="3" t="s">
        <v>261</v>
      </c>
      <c r="F14" s="3" t="s">
        <v>262</v>
      </c>
      <c r="G14" s="10">
        <v>400</v>
      </c>
      <c r="H14" s="3" t="s">
        <v>210</v>
      </c>
      <c r="I14" s="3" t="s">
        <v>263</v>
      </c>
      <c r="J14" s="3" t="s">
        <v>267</v>
      </c>
      <c r="K14" s="3" t="s">
        <v>268</v>
      </c>
      <c r="L14" s="3" t="s">
        <v>341</v>
      </c>
      <c r="M14" s="3" t="s">
        <v>336</v>
      </c>
      <c r="N14" s="11">
        <v>43108</v>
      </c>
      <c r="O14" s="11">
        <v>43453</v>
      </c>
      <c r="P14" s="9" t="s">
        <v>264</v>
      </c>
      <c r="Q14" s="5" t="s">
        <v>266</v>
      </c>
      <c r="R14" s="5" t="s">
        <v>265</v>
      </c>
      <c r="S14" s="15" t="s">
        <v>343</v>
      </c>
      <c r="T14" s="3" t="s">
        <v>112</v>
      </c>
      <c r="U14" s="3" t="s">
        <v>213</v>
      </c>
      <c r="V14" s="3" t="s">
        <v>213</v>
      </c>
      <c r="W14" s="3" t="s">
        <v>318</v>
      </c>
      <c r="X14" s="3" t="s">
        <v>275</v>
      </c>
      <c r="Y14" s="3" t="s">
        <v>276</v>
      </c>
      <c r="Z14" s="3" t="s">
        <v>277</v>
      </c>
      <c r="AA14" s="7" t="s">
        <v>278</v>
      </c>
      <c r="AB14" s="3" t="s">
        <v>279</v>
      </c>
      <c r="AC14" s="3" t="s">
        <v>119</v>
      </c>
      <c r="AD14" s="3" t="s">
        <v>198</v>
      </c>
      <c r="AE14" s="3">
        <v>77</v>
      </c>
      <c r="AF14" s="3" t="s">
        <v>213</v>
      </c>
      <c r="AG14" s="3" t="s">
        <v>144</v>
      </c>
      <c r="AH14" s="3" t="s">
        <v>220</v>
      </c>
      <c r="AI14" s="3">
        <v>17</v>
      </c>
      <c r="AJ14" s="3" t="s">
        <v>221</v>
      </c>
      <c r="AK14" s="3">
        <v>17</v>
      </c>
      <c r="AL14" s="3" t="s">
        <v>221</v>
      </c>
      <c r="AM14" s="3">
        <v>11</v>
      </c>
      <c r="AN14" s="3" t="s">
        <v>181</v>
      </c>
      <c r="AO14" s="3">
        <v>36500</v>
      </c>
      <c r="AP14" s="3" t="s">
        <v>312</v>
      </c>
      <c r="AQ14" s="3" t="s">
        <v>222</v>
      </c>
      <c r="AR14" s="3" t="s">
        <v>279</v>
      </c>
      <c r="AS14" s="11">
        <v>43325</v>
      </c>
      <c r="AT14" s="11">
        <v>43330</v>
      </c>
      <c r="AU14" s="4" t="s">
        <v>352</v>
      </c>
    </row>
    <row r="15" spans="1:47" ht="99.75" x14ac:dyDescent="0.25">
      <c r="A15" s="3">
        <v>2018</v>
      </c>
      <c r="B15" s="11">
        <v>43191</v>
      </c>
      <c r="C15" s="11">
        <v>43281</v>
      </c>
      <c r="D15" s="3" t="s">
        <v>280</v>
      </c>
      <c r="E15" s="3" t="s">
        <v>281</v>
      </c>
      <c r="F15" s="3" t="s">
        <v>282</v>
      </c>
      <c r="G15" s="10">
        <v>2500000</v>
      </c>
      <c r="H15" s="3" t="s">
        <v>255</v>
      </c>
      <c r="I15" s="3" t="s">
        <v>283</v>
      </c>
      <c r="J15" s="3" t="s">
        <v>267</v>
      </c>
      <c r="K15" s="3" t="s">
        <v>268</v>
      </c>
      <c r="L15" s="3" t="s">
        <v>337</v>
      </c>
      <c r="M15" s="3" t="s">
        <v>334</v>
      </c>
      <c r="N15" s="11">
        <v>43108</v>
      </c>
      <c r="O15" s="11">
        <v>43453</v>
      </c>
      <c r="P15" s="8" t="s">
        <v>285</v>
      </c>
      <c r="Q15" s="6" t="s">
        <v>286</v>
      </c>
      <c r="R15" s="6" t="s">
        <v>287</v>
      </c>
      <c r="S15" s="15" t="s">
        <v>343</v>
      </c>
      <c r="T15" s="3" t="s">
        <v>112</v>
      </c>
      <c r="U15" s="3" t="s">
        <v>213</v>
      </c>
      <c r="V15" s="3" t="s">
        <v>213</v>
      </c>
      <c r="W15" s="3" t="s">
        <v>318</v>
      </c>
      <c r="X15" s="3" t="s">
        <v>275</v>
      </c>
      <c r="Y15" s="3" t="s">
        <v>276</v>
      </c>
      <c r="Z15" s="3" t="s">
        <v>277</v>
      </c>
      <c r="AA15" s="7" t="s">
        <v>278</v>
      </c>
      <c r="AB15" s="3" t="s">
        <v>279</v>
      </c>
      <c r="AC15" s="3" t="s">
        <v>119</v>
      </c>
      <c r="AD15" s="3" t="s">
        <v>198</v>
      </c>
      <c r="AE15" s="3">
        <v>77</v>
      </c>
      <c r="AF15" s="3" t="s">
        <v>213</v>
      </c>
      <c r="AG15" s="3" t="s">
        <v>144</v>
      </c>
      <c r="AH15" s="3" t="s">
        <v>220</v>
      </c>
      <c r="AI15" s="3">
        <v>17</v>
      </c>
      <c r="AJ15" s="3" t="s">
        <v>221</v>
      </c>
      <c r="AK15" s="3">
        <v>17</v>
      </c>
      <c r="AL15" s="3" t="s">
        <v>221</v>
      </c>
      <c r="AM15" s="3">
        <v>11</v>
      </c>
      <c r="AN15" s="3" t="s">
        <v>181</v>
      </c>
      <c r="AO15" s="3">
        <v>36500</v>
      </c>
      <c r="AP15" s="3" t="s">
        <v>312</v>
      </c>
      <c r="AQ15" s="3" t="s">
        <v>222</v>
      </c>
      <c r="AR15" s="3" t="s">
        <v>279</v>
      </c>
      <c r="AS15" s="11">
        <v>43325</v>
      </c>
      <c r="AT15" s="11">
        <v>43330</v>
      </c>
      <c r="AU15" s="4" t="s">
        <v>353</v>
      </c>
    </row>
    <row r="16" spans="1:47" ht="71.25" x14ac:dyDescent="0.25">
      <c r="A16" s="3">
        <v>2018</v>
      </c>
      <c r="B16" s="11">
        <v>43191</v>
      </c>
      <c r="C16" s="11">
        <v>43281</v>
      </c>
      <c r="D16" s="3" t="s">
        <v>288</v>
      </c>
      <c r="E16" s="3" t="s">
        <v>296</v>
      </c>
      <c r="F16" s="3" t="s">
        <v>291</v>
      </c>
      <c r="G16" s="10">
        <v>123400</v>
      </c>
      <c r="H16" s="3" t="s">
        <v>210</v>
      </c>
      <c r="I16" s="3" t="s">
        <v>297</v>
      </c>
      <c r="J16" s="3" t="s">
        <v>267</v>
      </c>
      <c r="K16" s="3" t="s">
        <v>268</v>
      </c>
      <c r="L16" s="3" t="s">
        <v>338</v>
      </c>
      <c r="M16" s="3" t="s">
        <v>333</v>
      </c>
      <c r="N16" s="11">
        <v>43313</v>
      </c>
      <c r="O16" s="11">
        <v>43453</v>
      </c>
      <c r="P16" s="9" t="s">
        <v>289</v>
      </c>
      <c r="Q16" s="5" t="s">
        <v>290</v>
      </c>
      <c r="R16" s="6" t="s">
        <v>287</v>
      </c>
      <c r="S16" s="15" t="s">
        <v>343</v>
      </c>
      <c r="T16" s="3" t="s">
        <v>111</v>
      </c>
      <c r="U16" s="3" t="s">
        <v>354</v>
      </c>
      <c r="V16" s="3" t="s">
        <v>213</v>
      </c>
      <c r="W16" s="3" t="s">
        <v>318</v>
      </c>
      <c r="X16" s="3" t="s">
        <v>275</v>
      </c>
      <c r="Y16" s="3" t="s">
        <v>276</v>
      </c>
      <c r="Z16" s="3" t="s">
        <v>277</v>
      </c>
      <c r="AA16" s="7" t="s">
        <v>278</v>
      </c>
      <c r="AB16" s="3" t="s">
        <v>279</v>
      </c>
      <c r="AC16" s="3" t="s">
        <v>119</v>
      </c>
      <c r="AD16" s="3" t="s">
        <v>198</v>
      </c>
      <c r="AE16" s="3">
        <v>77</v>
      </c>
      <c r="AF16" s="3" t="s">
        <v>213</v>
      </c>
      <c r="AG16" s="3" t="s">
        <v>144</v>
      </c>
      <c r="AH16" s="3" t="s">
        <v>220</v>
      </c>
      <c r="AI16" s="3">
        <v>17</v>
      </c>
      <c r="AJ16" s="3" t="s">
        <v>221</v>
      </c>
      <c r="AK16" s="3">
        <v>17</v>
      </c>
      <c r="AL16" s="3" t="s">
        <v>221</v>
      </c>
      <c r="AM16" s="3">
        <v>11</v>
      </c>
      <c r="AN16" s="3" t="s">
        <v>181</v>
      </c>
      <c r="AO16" s="3">
        <v>36500</v>
      </c>
      <c r="AP16" s="3" t="s">
        <v>312</v>
      </c>
      <c r="AQ16" s="3" t="s">
        <v>222</v>
      </c>
      <c r="AR16" s="3" t="s">
        <v>279</v>
      </c>
      <c r="AS16" s="11">
        <v>43325</v>
      </c>
      <c r="AT16" s="11">
        <v>43330</v>
      </c>
      <c r="AU16" s="4" t="s">
        <v>349</v>
      </c>
    </row>
    <row r="17" spans="1:47" ht="71.25" x14ac:dyDescent="0.25">
      <c r="A17" s="3">
        <v>2018</v>
      </c>
      <c r="B17" s="11">
        <v>43191</v>
      </c>
      <c r="C17" s="11">
        <v>43281</v>
      </c>
      <c r="D17" s="3" t="s">
        <v>292</v>
      </c>
      <c r="E17" s="4" t="s">
        <v>293</v>
      </c>
      <c r="F17" s="3" t="s">
        <v>282</v>
      </c>
      <c r="G17" s="10">
        <v>200000</v>
      </c>
      <c r="H17" s="3" t="s">
        <v>210</v>
      </c>
      <c r="I17" s="3" t="s">
        <v>313</v>
      </c>
      <c r="J17" s="3" t="s">
        <v>267</v>
      </c>
      <c r="K17" s="3" t="s">
        <v>268</v>
      </c>
      <c r="L17" s="3" t="s">
        <v>339</v>
      </c>
      <c r="M17" s="3" t="s">
        <v>323</v>
      </c>
      <c r="N17" s="11">
        <v>43108</v>
      </c>
      <c r="O17" s="11">
        <v>43453</v>
      </c>
      <c r="P17" s="8" t="s">
        <v>284</v>
      </c>
      <c r="Q17" s="5" t="s">
        <v>294</v>
      </c>
      <c r="R17" s="6" t="s">
        <v>287</v>
      </c>
      <c r="S17" s="15" t="s">
        <v>343</v>
      </c>
      <c r="T17" s="3" t="s">
        <v>110</v>
      </c>
      <c r="U17" s="16">
        <v>200000</v>
      </c>
      <c r="V17" s="3" t="s">
        <v>213</v>
      </c>
      <c r="W17" s="3" t="s">
        <v>318</v>
      </c>
      <c r="X17" s="3" t="s">
        <v>275</v>
      </c>
      <c r="Y17" s="3" t="s">
        <v>276</v>
      </c>
      <c r="Z17" s="3" t="s">
        <v>277</v>
      </c>
      <c r="AA17" s="7" t="s">
        <v>278</v>
      </c>
      <c r="AB17" s="3" t="s">
        <v>279</v>
      </c>
      <c r="AC17" s="3" t="s">
        <v>119</v>
      </c>
      <c r="AD17" s="3" t="s">
        <v>198</v>
      </c>
      <c r="AE17" s="3">
        <v>77</v>
      </c>
      <c r="AF17" s="3" t="s">
        <v>213</v>
      </c>
      <c r="AG17" s="3" t="s">
        <v>144</v>
      </c>
      <c r="AH17" s="3" t="s">
        <v>220</v>
      </c>
      <c r="AI17" s="3">
        <v>17</v>
      </c>
      <c r="AJ17" s="3" t="s">
        <v>221</v>
      </c>
      <c r="AK17" s="3">
        <v>17</v>
      </c>
      <c r="AL17" s="3" t="s">
        <v>221</v>
      </c>
      <c r="AM17" s="3">
        <v>11</v>
      </c>
      <c r="AN17" s="3" t="s">
        <v>181</v>
      </c>
      <c r="AO17" s="3">
        <v>36500</v>
      </c>
      <c r="AP17" s="3" t="s">
        <v>312</v>
      </c>
      <c r="AQ17" s="3" t="s">
        <v>222</v>
      </c>
      <c r="AR17" s="3" t="s">
        <v>279</v>
      </c>
      <c r="AS17" s="11">
        <v>43325</v>
      </c>
      <c r="AT17" s="11">
        <v>43330</v>
      </c>
      <c r="AU17" s="4" t="s">
        <v>349</v>
      </c>
    </row>
    <row r="18" spans="1:47" ht="128.25" x14ac:dyDescent="0.25">
      <c r="A18" s="3">
        <v>2018</v>
      </c>
      <c r="B18" s="11">
        <v>43191</v>
      </c>
      <c r="C18" s="11">
        <v>43281</v>
      </c>
      <c r="D18" s="3" t="s">
        <v>295</v>
      </c>
      <c r="E18" s="3" t="s">
        <v>298</v>
      </c>
      <c r="F18" s="3" t="s">
        <v>299</v>
      </c>
      <c r="G18" s="10">
        <v>4600</v>
      </c>
      <c r="H18" s="3" t="s">
        <v>210</v>
      </c>
      <c r="I18" s="3" t="s">
        <v>262</v>
      </c>
      <c r="J18" s="3" t="s">
        <v>267</v>
      </c>
      <c r="K18" s="3" t="s">
        <v>268</v>
      </c>
      <c r="L18" s="3" t="s">
        <v>342</v>
      </c>
      <c r="M18" s="3" t="s">
        <v>322</v>
      </c>
      <c r="N18" s="11">
        <v>43108</v>
      </c>
      <c r="O18" s="11">
        <v>43453</v>
      </c>
      <c r="P18" s="9" t="s">
        <v>300</v>
      </c>
      <c r="Q18" s="5" t="s">
        <v>302</v>
      </c>
      <c r="R18" s="6" t="s">
        <v>258</v>
      </c>
      <c r="S18" s="15" t="s">
        <v>343</v>
      </c>
      <c r="T18" s="3" t="s">
        <v>112</v>
      </c>
      <c r="U18" s="3" t="s">
        <v>213</v>
      </c>
      <c r="V18" s="3" t="s">
        <v>213</v>
      </c>
      <c r="W18" s="3" t="s">
        <v>318</v>
      </c>
      <c r="X18" s="3" t="s">
        <v>275</v>
      </c>
      <c r="Y18" s="3" t="s">
        <v>276</v>
      </c>
      <c r="Z18" s="3" t="s">
        <v>277</v>
      </c>
      <c r="AA18" s="7" t="s">
        <v>278</v>
      </c>
      <c r="AB18" s="3" t="s">
        <v>279</v>
      </c>
      <c r="AC18" s="3" t="s">
        <v>119</v>
      </c>
      <c r="AD18" s="3" t="s">
        <v>198</v>
      </c>
      <c r="AE18" s="3">
        <v>77</v>
      </c>
      <c r="AF18" s="3" t="s">
        <v>213</v>
      </c>
      <c r="AG18" s="3" t="s">
        <v>144</v>
      </c>
      <c r="AH18" s="3" t="s">
        <v>220</v>
      </c>
      <c r="AI18" s="3">
        <v>17</v>
      </c>
      <c r="AJ18" s="3" t="s">
        <v>221</v>
      </c>
      <c r="AK18" s="3">
        <v>17</v>
      </c>
      <c r="AL18" s="3" t="s">
        <v>221</v>
      </c>
      <c r="AM18" s="3">
        <v>11</v>
      </c>
      <c r="AN18" s="3" t="s">
        <v>181</v>
      </c>
      <c r="AO18" s="3">
        <v>36500</v>
      </c>
      <c r="AP18" s="3" t="s">
        <v>312</v>
      </c>
      <c r="AQ18" s="3" t="s">
        <v>222</v>
      </c>
      <c r="AR18" s="3" t="s">
        <v>279</v>
      </c>
      <c r="AS18" s="11">
        <v>43325</v>
      </c>
      <c r="AT18" s="11">
        <v>43330</v>
      </c>
      <c r="AU18" s="4" t="s">
        <v>355</v>
      </c>
    </row>
    <row r="19" spans="1:47" ht="142.5" x14ac:dyDescent="0.25">
      <c r="A19" s="3">
        <v>2018</v>
      </c>
      <c r="B19" s="11">
        <v>43191</v>
      </c>
      <c r="C19" s="11">
        <v>43281</v>
      </c>
      <c r="D19" s="3" t="s">
        <v>303</v>
      </c>
      <c r="E19" s="3" t="s">
        <v>304</v>
      </c>
      <c r="F19" s="3" t="s">
        <v>305</v>
      </c>
      <c r="G19" s="10">
        <v>37556</v>
      </c>
      <c r="H19" s="3" t="s">
        <v>210</v>
      </c>
      <c r="I19" s="3" t="s">
        <v>306</v>
      </c>
      <c r="J19" s="3" t="s">
        <v>267</v>
      </c>
      <c r="K19" s="3" t="s">
        <v>268</v>
      </c>
      <c r="L19" s="3" t="s">
        <v>314</v>
      </c>
      <c r="M19" s="3" t="s">
        <v>315</v>
      </c>
      <c r="N19" s="11">
        <v>43108</v>
      </c>
      <c r="O19" s="11">
        <v>43453</v>
      </c>
      <c r="P19" s="9" t="s">
        <v>307</v>
      </c>
      <c r="Q19" s="5" t="s">
        <v>308</v>
      </c>
      <c r="R19" s="6" t="s">
        <v>258</v>
      </c>
      <c r="S19" s="15" t="s">
        <v>343</v>
      </c>
      <c r="T19" s="3" t="s">
        <v>112</v>
      </c>
      <c r="U19" s="3" t="s">
        <v>213</v>
      </c>
      <c r="V19" s="3" t="s">
        <v>213</v>
      </c>
      <c r="W19" s="3" t="s">
        <v>318</v>
      </c>
      <c r="X19" s="3" t="s">
        <v>275</v>
      </c>
      <c r="Y19" s="3" t="s">
        <v>276</v>
      </c>
      <c r="Z19" s="3" t="s">
        <v>277</v>
      </c>
      <c r="AA19" s="7" t="s">
        <v>278</v>
      </c>
      <c r="AB19" s="3" t="s">
        <v>279</v>
      </c>
      <c r="AC19" s="3" t="s">
        <v>119</v>
      </c>
      <c r="AD19" s="3" t="s">
        <v>198</v>
      </c>
      <c r="AE19" s="3">
        <v>77</v>
      </c>
      <c r="AF19" s="3" t="s">
        <v>213</v>
      </c>
      <c r="AG19" s="3" t="s">
        <v>144</v>
      </c>
      <c r="AH19" s="3" t="s">
        <v>220</v>
      </c>
      <c r="AI19" s="3">
        <v>17</v>
      </c>
      <c r="AJ19" s="3" t="s">
        <v>221</v>
      </c>
      <c r="AK19" s="3">
        <v>17</v>
      </c>
      <c r="AL19" s="3" t="s">
        <v>221</v>
      </c>
      <c r="AM19" s="3">
        <v>11</v>
      </c>
      <c r="AN19" s="3" t="s">
        <v>181</v>
      </c>
      <c r="AO19" s="3">
        <v>36500</v>
      </c>
      <c r="AP19" s="3" t="s">
        <v>312</v>
      </c>
      <c r="AQ19" s="3" t="s">
        <v>222</v>
      </c>
      <c r="AR19" s="3" t="s">
        <v>279</v>
      </c>
      <c r="AS19" s="11">
        <v>43325</v>
      </c>
      <c r="AT19" s="11">
        <v>43330</v>
      </c>
      <c r="AU19" s="4" t="s">
        <v>356</v>
      </c>
    </row>
    <row r="20" spans="1:47" ht="128.25" x14ac:dyDescent="0.25">
      <c r="A20" s="3">
        <v>2018</v>
      </c>
      <c r="B20" s="11">
        <v>43191</v>
      </c>
      <c r="C20" s="11">
        <v>43281</v>
      </c>
      <c r="D20" s="3" t="s">
        <v>309</v>
      </c>
      <c r="E20" s="3" t="s">
        <v>310</v>
      </c>
      <c r="F20" s="3" t="s">
        <v>311</v>
      </c>
      <c r="G20" s="10">
        <v>87644</v>
      </c>
      <c r="H20" s="3" t="s">
        <v>210</v>
      </c>
      <c r="I20" s="3" t="s">
        <v>306</v>
      </c>
      <c r="J20" s="3" t="s">
        <v>267</v>
      </c>
      <c r="K20" s="3" t="s">
        <v>268</v>
      </c>
      <c r="L20" s="3" t="s">
        <v>340</v>
      </c>
      <c r="M20" s="3" t="s">
        <v>335</v>
      </c>
      <c r="N20" s="11">
        <v>43108</v>
      </c>
      <c r="O20" s="11">
        <v>43453</v>
      </c>
      <c r="P20" s="9" t="s">
        <v>300</v>
      </c>
      <c r="Q20" s="5" t="s">
        <v>301</v>
      </c>
      <c r="R20" s="6" t="s">
        <v>258</v>
      </c>
      <c r="S20" s="15" t="s">
        <v>343</v>
      </c>
      <c r="T20" s="3" t="s">
        <v>112</v>
      </c>
      <c r="U20" s="3" t="s">
        <v>213</v>
      </c>
      <c r="V20" s="3" t="s">
        <v>213</v>
      </c>
      <c r="W20" s="3" t="s">
        <v>318</v>
      </c>
      <c r="X20" s="3" t="s">
        <v>275</v>
      </c>
      <c r="Y20" s="3" t="s">
        <v>276</v>
      </c>
      <c r="Z20" s="3" t="s">
        <v>277</v>
      </c>
      <c r="AA20" s="7" t="s">
        <v>278</v>
      </c>
      <c r="AB20" s="3" t="s">
        <v>279</v>
      </c>
      <c r="AC20" s="3" t="s">
        <v>119</v>
      </c>
      <c r="AD20" s="3" t="s">
        <v>198</v>
      </c>
      <c r="AE20" s="3">
        <v>77</v>
      </c>
      <c r="AF20" s="3" t="s">
        <v>213</v>
      </c>
      <c r="AG20" s="3" t="s">
        <v>144</v>
      </c>
      <c r="AH20" s="3" t="s">
        <v>220</v>
      </c>
      <c r="AI20" s="3">
        <v>17</v>
      </c>
      <c r="AJ20" s="3" t="s">
        <v>221</v>
      </c>
      <c r="AK20" s="3">
        <v>17</v>
      </c>
      <c r="AL20" s="3" t="s">
        <v>221</v>
      </c>
      <c r="AM20" s="3">
        <v>11</v>
      </c>
      <c r="AN20" s="3" t="s">
        <v>181</v>
      </c>
      <c r="AO20" s="3">
        <v>36500</v>
      </c>
      <c r="AP20" s="3" t="s">
        <v>312</v>
      </c>
      <c r="AQ20" s="3" t="s">
        <v>222</v>
      </c>
      <c r="AR20" s="3" t="s">
        <v>279</v>
      </c>
      <c r="AS20" s="11">
        <v>43325</v>
      </c>
      <c r="AT20" s="11">
        <v>43330</v>
      </c>
      <c r="AU20" s="4" t="s">
        <v>357</v>
      </c>
    </row>
    <row r="21" spans="1:47" x14ac:dyDescent="0.25">
      <c r="I21" s="2"/>
    </row>
    <row r="22" spans="1:47" x14ac:dyDescent="0.25">
      <c r="I22" s="2"/>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AA8" r:id="rId1"/>
    <hyperlink ref="AA9" r:id="rId2"/>
    <hyperlink ref="AA10" r:id="rId3"/>
    <hyperlink ref="AA11" r:id="rId4"/>
    <hyperlink ref="AA12" r:id="rId5"/>
    <hyperlink ref="AA13" r:id="rId6"/>
    <hyperlink ref="AA14" r:id="rId7"/>
    <hyperlink ref="AA15" r:id="rId8"/>
    <hyperlink ref="AA16" r:id="rId9"/>
    <hyperlink ref="AA17" r:id="rId10"/>
    <hyperlink ref="AA19" r:id="rId11"/>
    <hyperlink ref="AA20" r:id="rId12"/>
    <hyperlink ref="AA18" r:id="rId13"/>
  </hyperlinks>
  <pageMargins left="0.70866141732283472" right="0.70866141732283472" top="0.74803149606299213" bottom="0.74803149606299213" header="0.31496062992125984" footer="0.31496062992125984"/>
  <pageSetup scale="70" orientation="landscape"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Nicolas Delgado Perez</cp:lastModifiedBy>
  <cp:lastPrinted>2018-08-24T15:09:50Z</cp:lastPrinted>
  <dcterms:created xsi:type="dcterms:W3CDTF">2018-06-07T18:01:25Z</dcterms:created>
  <dcterms:modified xsi:type="dcterms:W3CDTF">2018-08-31T14:52:41Z</dcterms:modified>
</cp:coreProperties>
</file>