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Reporte de Formatos" sheetId="1" r:id="rId1"/>
    <sheet name="hidden1" sheetId="2" r:id="rId2"/>
    <sheet name="hidden2" sheetId="3" r:id="rId3"/>
    <sheet name="hidden3" sheetId="4" r:id="rId4"/>
    <sheet name="hidden4" sheetId="5" r:id="rId5"/>
    <sheet name="hidden5" sheetId="6" r:id="rId6"/>
    <sheet name="Tabla 42987" sheetId="7" r:id="rId7"/>
    <sheet name="Tabla 42989" sheetId="8" r:id="rId8"/>
    <sheet name="Tabla 42973" sheetId="9" r:id="rId9"/>
  </sheets>
  <externalReferences>
    <externalReference r:id="rId12"/>
  </externalReferences>
  <definedNames>
    <definedName name="_xlnm._FilterDatabase" localSheetId="0" hidden="1">'Reporte de Formatos'!$A$7:$AR$229</definedName>
    <definedName name="hidden1">'hidden1'!$A$1:$A$5</definedName>
    <definedName name="hidden2">'hidden2'!$A$1:$A$3</definedName>
    <definedName name="hidden2.">'[1]hidden2'!$A$1:$A$3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<sst xmlns="http://schemas.openxmlformats.org/spreadsheetml/2006/main" count="5241" uniqueCount="1096">
  <si>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</si>
  <si>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</si>
  <si>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</si>
  <si>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</si>
  <si>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</si>
  <si>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</si>
  <si>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</si>
  <si>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</si>
  <si>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</si>
  <si>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</si>
  <si>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</si>
  <si>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</si>
  <si>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</si>
  <si>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</si>
  <si>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</si>
  <si>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</si>
  <si>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</si>
  <si>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</si>
  <si>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</si>
  <si>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Si</t>
  </si>
  <si>
    <t>No</t>
  </si>
  <si>
    <t>24337</t>
  </si>
  <si>
    <t>TITULO</t>
  </si>
  <si>
    <t>NOMBRE CORTO</t>
  </si>
  <si>
    <t>DESCRIPCION</t>
  </si>
  <si>
    <t>Resultados de procedimientos de adjudicación directa realizados</t>
  </si>
  <si>
    <t>LGTA-A-FXXVIIIB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</si>
  <si>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t>
  </si>
  <si>
    <t>1</t>
  </si>
  <si>
    <t>9</t>
  </si>
  <si>
    <t>2</t>
  </si>
  <si>
    <t>7</t>
  </si>
  <si>
    <t>10</t>
  </si>
  <si>
    <t>4</t>
  </si>
  <si>
    <t>6</t>
  </si>
  <si>
    <t>12</t>
  </si>
  <si>
    <t>13</t>
  </si>
  <si>
    <t>14</t>
  </si>
  <si>
    <t>43003</t>
  </si>
  <si>
    <t>42998</t>
  </si>
  <si>
    <t>42965</t>
  </si>
  <si>
    <t>43005</t>
  </si>
  <si>
    <t>42971</t>
  </si>
  <si>
    <t>43000</t>
  </si>
  <si>
    <t>42995</t>
  </si>
  <si>
    <t>43002</t>
  </si>
  <si>
    <t>42987</t>
  </si>
  <si>
    <t>42989</t>
  </si>
  <si>
    <t>43004</t>
  </si>
  <si>
    <t>42982</t>
  </si>
  <si>
    <t>42980</t>
  </si>
  <si>
    <t>42972</t>
  </si>
  <si>
    <t>43006</t>
  </si>
  <si>
    <t>42997</t>
  </si>
  <si>
    <t>42984</t>
  </si>
  <si>
    <t>42968</t>
  </si>
  <si>
    <t>42981</t>
  </si>
  <si>
    <t>42985</t>
  </si>
  <si>
    <t>42967</t>
  </si>
  <si>
    <t>42999</t>
  </si>
  <si>
    <t>42975</t>
  </si>
  <si>
    <t>42966</t>
  </si>
  <si>
    <t>43001</t>
  </si>
  <si>
    <t>42983</t>
  </si>
  <si>
    <t>42976</t>
  </si>
  <si>
    <t>42969</t>
  </si>
  <si>
    <t>42973</t>
  </si>
  <si>
    <t>42992</t>
  </si>
  <si>
    <t>42991</t>
  </si>
  <si>
    <t>42978</t>
  </si>
  <si>
    <t>42986</t>
  </si>
  <si>
    <t>42993</t>
  </si>
  <si>
    <t>42994</t>
  </si>
  <si>
    <t>42977</t>
  </si>
  <si>
    <t>42990</t>
  </si>
  <si>
    <t>42988</t>
  </si>
  <si>
    <t>43007</t>
  </si>
  <si>
    <t>42964</t>
  </si>
  <si>
    <t>42970</t>
  </si>
  <si>
    <t>42996</t>
  </si>
  <si>
    <t>42979</t>
  </si>
  <si>
    <t>42974</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</si>
  <si>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</si>
  <si>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</si>
  <si>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</si>
  <si>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</si>
  <si>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</si>
  <si>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</si>
  <si>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</si>
  <si>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</si>
  <si>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</si>
  <si>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</si>
  <si>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5047</t>
  </si>
  <si>
    <t>5048</t>
  </si>
  <si>
    <t>5049</t>
  </si>
  <si>
    <t>5050</t>
  </si>
  <si>
    <t>5051</t>
  </si>
  <si>
    <t>ID</t>
  </si>
  <si>
    <t>Razón social</t>
  </si>
  <si>
    <t>Nombre(s)</t>
  </si>
  <si>
    <t>Primer apellido</t>
  </si>
  <si>
    <t>Segundo apellido</t>
  </si>
  <si>
    <t>Monto total de la cotización</t>
  </si>
  <si>
    <t>Nombre o razón social del adjudicado</t>
  </si>
  <si>
    <t>5052</t>
  </si>
  <si>
    <t>5053</t>
  </si>
  <si>
    <t>5054</t>
  </si>
  <si>
    <t>5055</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</si>
  <si>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</si>
  <si>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</si>
  <si>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</si>
  <si>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</si>
  <si>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</si>
  <si>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</si>
  <si>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</si>
  <si>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</si>
  <si>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</si>
  <si>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</si>
  <si>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</si>
  <si>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</si>
  <si>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</si>
  <si>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</si>
  <si>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</si>
  <si>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</si>
  <si>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</si>
  <si>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</si>
  <si>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</si>
  <si>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5043</t>
  </si>
  <si>
    <t>5044</t>
  </si>
  <si>
    <t>5045</t>
  </si>
  <si>
    <t>5046</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</si>
  <si>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</si>
  <si>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</si>
  <si>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</si>
  <si>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</si>
  <si>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</si>
  <si>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</si>
  <si>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</si>
  <si>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</si>
  <si>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</si>
  <si>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</si>
  <si>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</si>
  <si>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</si>
  <si>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</si>
  <si>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</si>
  <si>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</si>
  <si>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</si>
  <si>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</si>
  <si>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</si>
  <si>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</si>
  <si>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Constructora Multimodal de Irapuato, S.A. de C.V.</t>
  </si>
  <si>
    <t>Municipio de Irapuato</t>
  </si>
  <si>
    <t>Dirección General de Obras Públicas</t>
  </si>
  <si>
    <t>MXN</t>
  </si>
  <si>
    <t>ok</t>
  </si>
  <si>
    <t>Comunidad Rancho Nuevo de Dolores</t>
  </si>
  <si>
    <t>Finiquito</t>
  </si>
  <si>
    <t>Obras, Construcciones y Edificaciones, S.A. de C.V</t>
  </si>
  <si>
    <t>Cabecera Municipal</t>
  </si>
  <si>
    <t>Promotora Inmobiliaria Salazar Martínez, S.A. de C.V.</t>
  </si>
  <si>
    <t>Adjudicación directa</t>
  </si>
  <si>
    <t>Hugo Enrique</t>
  </si>
  <si>
    <t>Ortega</t>
  </si>
  <si>
    <t>Álvarez</t>
  </si>
  <si>
    <t>Antonia</t>
  </si>
  <si>
    <t>Mares</t>
  </si>
  <si>
    <t>Adjudicación Directa</t>
  </si>
  <si>
    <t>Luis Martin</t>
  </si>
  <si>
    <t>Reyes</t>
  </si>
  <si>
    <t>Aguirre</t>
  </si>
  <si>
    <t xml:space="preserve">Movimientos Industriales de la Construcción,S.A. de C.V.                                                                                                                                                                                                                                                                                                                                                                                                                                                                                                                                                                                                                                                                                                                                                                                                                                                                                                                                                                                                                                                                                                                                                                                                                                     </t>
  </si>
  <si>
    <t>Aldama, Comedero Grande, Estancia del Copal, Comederito, Santa Rosa Temascatío, Ojo de Agua de Bermudez, Valencianita, San Nicolas Temascatío, Nuevo Ejido San Lorenzo, San Javier y Tamaula</t>
  </si>
  <si>
    <t>Gerinpro consultores, S.C.</t>
  </si>
  <si>
    <t>Ma. Eugenia</t>
  </si>
  <si>
    <t>Cervantes</t>
  </si>
  <si>
    <t>Mac Swiney</t>
  </si>
  <si>
    <t>Keme Foldet, S. de R.L.</t>
  </si>
  <si>
    <t>Geotecnia y calidad Liccsa, S.A. de C.V.</t>
  </si>
  <si>
    <t>Jose Jesús</t>
  </si>
  <si>
    <t>Navarro</t>
  </si>
  <si>
    <t>Armenta</t>
  </si>
  <si>
    <t>Figueroa Ingeniería y Construcciones, S.A. de C.V.</t>
  </si>
  <si>
    <t>Convenio en tiempo</t>
  </si>
  <si>
    <t>Rogelio Enrique</t>
  </si>
  <si>
    <t>Aguilar</t>
  </si>
  <si>
    <t>Gutiérrez</t>
  </si>
  <si>
    <t>José</t>
  </si>
  <si>
    <t>Quezada</t>
  </si>
  <si>
    <t>Convenio en Costo</t>
  </si>
  <si>
    <t>Construcciones e Ingeniería Aryh,S.A. de C.V.</t>
  </si>
  <si>
    <t>Ponciano Manuel</t>
  </si>
  <si>
    <t>Mata</t>
  </si>
  <si>
    <t>Medel</t>
  </si>
  <si>
    <t>Convenio de diferimiento</t>
  </si>
  <si>
    <t>Empresa de Mantenimiento Versatil para la Ingeniería, S.A. de C.V.</t>
  </si>
  <si>
    <t>Alejandro</t>
  </si>
  <si>
    <t>Valero</t>
  </si>
  <si>
    <t>Morales</t>
  </si>
  <si>
    <t>María Antonieta</t>
  </si>
  <si>
    <t>Arroyo</t>
  </si>
  <si>
    <t>Cárdenas</t>
  </si>
  <si>
    <t>Cabecera Municipal, Comunidad San Antonio de Chico y Comunidad Comedero Grande.</t>
  </si>
  <si>
    <t>José Luis Joel</t>
  </si>
  <si>
    <t>García</t>
  </si>
  <si>
    <t>A&amp;Re, Arquitectura y Restauración, S.A. de C.V.</t>
  </si>
  <si>
    <t>Col. Miguel Hidalgo</t>
  </si>
  <si>
    <t>Daniel</t>
  </si>
  <si>
    <t>Venegas</t>
  </si>
  <si>
    <t>Centro Historico de Irapuato,Gto</t>
  </si>
  <si>
    <t>Epsilon Construcciones y Maquinaria, S.A. de C.V.</t>
  </si>
  <si>
    <t>Supervisión Interna</t>
  </si>
  <si>
    <t>Corporativo en liberación de derecho de vía, S.C.</t>
  </si>
  <si>
    <t>Comunidad San Antonio Rico- Comunidad San Antonio Texas</t>
  </si>
  <si>
    <t>Comunidad Guadalupe Paso Blanco- Comunidad Paso Blanco</t>
  </si>
  <si>
    <t>Comunidad San Antonio de Bernales</t>
  </si>
  <si>
    <t>San Francisco de la Cruz, San Isidro de Borja, Las Peñitas, Adjuntas.</t>
  </si>
  <si>
    <t>J. Guadalupe</t>
  </si>
  <si>
    <t>Delgado</t>
  </si>
  <si>
    <t>Chávez</t>
  </si>
  <si>
    <t xml:space="preserve">Noria de Munguía, San Miguel del Brete , Rancho Nuevo de Yostiro , Tinaja de Bernales , La Sanabria </t>
  </si>
  <si>
    <t>Artículo 39 fracción III y artículo  72 de la Ley de Obra  Pública y Servicios relacionados con la misma para el Estado y los Municipios de Guanajuato</t>
  </si>
  <si>
    <t>Comedero Grande, Comederito, El Encino del Copal, Estancia del Copal.</t>
  </si>
  <si>
    <t>Juan Gerardo</t>
  </si>
  <si>
    <t>Cadena</t>
  </si>
  <si>
    <t>El Venado de Yostiro, San Isidro de la Cumbre, San José de la Cruces, Potrero de la Noria de Camarena, San Antonio Texas, Pozo de Parras;</t>
  </si>
  <si>
    <t>Teresa de Jesús</t>
  </si>
  <si>
    <t>Rivera</t>
  </si>
  <si>
    <t>Castro</t>
  </si>
  <si>
    <t>San Francisco de la Cruz, El Carrizal Grande, San Juan Temascatio, Las Peñitas, Pozo de Parras, Comedero Grande, comederito, El Encino del Copal, Adjuntas, Estancia del Copal.</t>
  </si>
  <si>
    <t>Construcciones Ahyly, S.A. de C.V.</t>
  </si>
  <si>
    <t>Consultoría y asesoría en Procesos y Proyectos, S.A. de C.V.</t>
  </si>
  <si>
    <t>Andexcon, S.A. de C.V.</t>
  </si>
  <si>
    <t>Hemca y Asociados, S.A. de C.V.</t>
  </si>
  <si>
    <t>El Venado de Yóstiro, San José de Cruces, Tinaja de Bernales, Rancho Nuevo de YóstiroSan Miguel del Brete, San Isidro de Borja</t>
  </si>
  <si>
    <t>Antonio</t>
  </si>
  <si>
    <t>Sánchez</t>
  </si>
  <si>
    <t>Galván</t>
  </si>
  <si>
    <t>Urbanizadora Kurama, S.A. de C.V.</t>
  </si>
  <si>
    <t>Construcciones Jugarca, S.A. de C.V</t>
  </si>
  <si>
    <t>Calher Construcciones, S.A. de C.V.</t>
  </si>
  <si>
    <t>Obra terminada en proceso de cierre administrativo</t>
  </si>
  <si>
    <t>Construcciones Abasolo, S.A. de C.V.</t>
  </si>
  <si>
    <t>Grupo Akher, S.A. de C.V.</t>
  </si>
  <si>
    <t>Convenio en costo</t>
  </si>
  <si>
    <t>Salvador</t>
  </si>
  <si>
    <t>Vargas</t>
  </si>
  <si>
    <t>Soto</t>
  </si>
  <si>
    <t>El Carmen, El Carrizal Grande, colonia la Soledad, La Soledad, Las Heras, Nuevo Ejido de San Lorenzo, Ojo de Agua de Bermúdez, Cuarta Brigada, San Antonio de Chico, San Nicolas Temascatío , Serrano y Tejamanil</t>
  </si>
  <si>
    <t>Artículo 39 Fraccíon III Artículo 72 de la Ley de Obra  Pública y Servicios relacionados con la misma para el estado y los Municipios de Guanajuato</t>
  </si>
  <si>
    <t>Consorcio de Construcción y Urbanización, S.A. de C.V.</t>
  </si>
  <si>
    <t>Supervisión interna</t>
  </si>
  <si>
    <t>Constitucíon de Apatzingán, Emiliano Zapata Ii,Ernesto Che Guevara, Francisco Villa, Josefa Ortíz de Domínguez, La Lupita, Las Heras 2da Sección, Los Álamos Primavera y Ucopi.</t>
  </si>
  <si>
    <t>MACC Laboratorio S.A. de C.V.</t>
  </si>
  <si>
    <t>Alberto José</t>
  </si>
  <si>
    <t xml:space="preserve">Villafuerte </t>
  </si>
  <si>
    <t>Villegas</t>
  </si>
  <si>
    <t>Convenio en Tiempo</t>
  </si>
  <si>
    <t>Enero-Marzo 2016</t>
  </si>
  <si>
    <t>ISM-VIV-15-014</t>
  </si>
  <si>
    <t>Construcción de muro para vivienda</t>
  </si>
  <si>
    <t>Comercializadora MGI del Moral International S.A. de C.V.</t>
  </si>
  <si>
    <t>ISM-VIV-0338-15-014</t>
  </si>
  <si>
    <t>Ernesto Che Guevara, Malvas Revolución, Santa Elena De La Cruz, El Carmen y Tomelopez</t>
  </si>
  <si>
    <t>ADEP-SE-15-016</t>
  </si>
  <si>
    <t>Trabajos de bacheo aislado en sector 3A</t>
  </si>
  <si>
    <t>ADEP-SE-0383-15-016</t>
  </si>
  <si>
    <t>Trabajos de bacheo aislado en sector 3A, que comprende las calles: Av. Guerrero, Av. Escuela Medico Militar, Av. Ejército Nacional, Av. CFE al Luis Donaldo Colosio, Camino Real  de Guanajuato, Av. Haciendas del Carrizal, salida a León, Blvd. Díaz Ordaz: tramo de Blvd. Torres Landa a Av. Guerrero, Blvd. Las Plazas, Av. Campestre del Valle – Av. Euquerio Guerrero, Paseo de Las Fresas</t>
  </si>
  <si>
    <t>ADEP-SE-15-017</t>
  </si>
  <si>
    <t>Trabajos de bacheo aislado en sector 4</t>
  </si>
  <si>
    <t>ADEP-SE-1378-15-017</t>
  </si>
  <si>
    <t>Trabajos de bacheo aislado en sector 4, que comprende las calles: Av. San Cayetano de Luna, Av. Las Ánimas, calle Benito Juárez – Av. Ma. Morelos y Pavón, Prol. Revolución, Acámbaro, Salvatierra, Moroleón, Celaya, Manuel Ávila Camacho, Constituyentes del 17, Miguel Hidalgo, José María Morelos</t>
  </si>
  <si>
    <t>ADEP-SE-15-018</t>
  </si>
  <si>
    <t>Trabajos de bacheo aislado en sector 2B</t>
  </si>
  <si>
    <t>ADEP-SE-0466-15-018</t>
  </si>
  <si>
    <t>Trabajos de bacheo aislado en sector 2B que comprende las calles: Blvd. Villas de Irapuato, Av. Tulipán (Gómez Morín a Reforma), Blvd. Gómez Morín, calle Héroe de Nacozari, calle División del Norte, calle Constituyentes, calle Dr. Roberto Rodríguez, calle Santa Ana, calle Caudillo del Sur, Las Rosas, Azucena, Santa Carolina, Santa Mónica, Av. Refugio, Av. de La Cosecha</t>
  </si>
  <si>
    <t>ADEP-SUPCAL-15-003</t>
  </si>
  <si>
    <t>ADEP-SUPCAL-0958-15-003</t>
  </si>
  <si>
    <t>Servicios de control de calidad de materiales de las siguientes obras: Trabajos de mantenimiento mayor y bacheo aislado en Av. Paseo Solidaridad, tramo de Mártires de Río Blanco a Megabandera; Trabajos de mantenimiento mayor y bacheo aislado en entronque de pasos a desnivel en Av. Álvaro Obregón, tramo de Blvd. Solidaridad a paso interior FFCC</t>
  </si>
  <si>
    <t>ADEP-SE-15-019</t>
  </si>
  <si>
    <t xml:space="preserve">Trabajos de bacheo aislado en sector 5D </t>
  </si>
  <si>
    <t>ADEP-SE-0262-15-019</t>
  </si>
  <si>
    <t>Trabajos de bacheo aislado en sector 5D que comprende las calles: Av. Abasolo – calle Clavel, Vergel, Blvd. Mariano J. García, tramo calle Abasolo – Av. Insurgentes, Manuel Ávila Camacho, Pascual Ortiz Rubio, Hermanos Licea, Lázaro Cárdenas, Adolfo Ruiz Cortinez, Luis Echeverría, Avellano.</t>
  </si>
  <si>
    <t>Estudio de mecánica de suelos del camino de Floresta a la Com San Roque.</t>
  </si>
  <si>
    <t>FFM-UB-3114-16-001</t>
  </si>
  <si>
    <t>Estudio de mecánica de suelos del camino de Floresta a la Com San Roque, Mecánica de suelos del camino de la Com. Aldama a la Com. Cañada de La Muerte, Estudio de mecánica de suelos del camino de la Com. Aldama a la Com. Guadalupe Paso Blanco, Mecánica de suelos del entronque del camino a la Com. Del Conejo a la Com. Paso blanco, Mecánica de suelos del camino de la Com. La Caja a Villas de Irapuato, Estudio de mecánica de suelos del camino de la Com. Purísima de Covarrubias a la Com. La Soledad, Mecánica de suelos del camino a Pueblo Nuevo a la Com. El Carmen</t>
  </si>
  <si>
    <t>FFM-16-001</t>
  </si>
  <si>
    <t>FFM-16-002</t>
  </si>
  <si>
    <t>Proyecto ejecutivo para la rehabilitación del Blvd. Paseo Solidaridad.</t>
  </si>
  <si>
    <t>Esuco Ingenieria, S.A. de  C.V</t>
  </si>
  <si>
    <t>FFM-SI-3288-16-002</t>
  </si>
  <si>
    <t>Proyecto ejecutivo para la rehabilitación del Blvd. Paseo Solidaridad, tramo: PIV Álvaro Obregón a glorieta megabandera</t>
  </si>
  <si>
    <t>ADEP-SUPCAL-15-004</t>
  </si>
  <si>
    <t xml:space="preserve">Verificación de control de calidad de: trabajos de mantenimiento mayor y bacheo aislado en Blvd. Lázaro Cárdenas, tramo: de Blvd. Mariano J. García </t>
  </si>
  <si>
    <t>ADEP-SUPCAL-0958-15-004</t>
  </si>
  <si>
    <t>Verificación de control de calidad de: trabajos de mantenimiento mayor y bacheo aislado en Blvd. Lázaro Cárdenas, tramo: de Blvd. Mariano J. García a Av. Jacarandas; Av. Jacarandas, tramo: Blvd. Lázaro Cárdenas a Av. Independencia, Trabajos de bacheo aislado en sector 7, que comprende las calles: Blvd. García Tellez, Blvd. Enrique Colunga, Mariano J. García (glorieta  Virgen a Blvd. García Tellez), calle Teresa Vara – Av. Vasco de Quiroga – calle Morelos, Av. Morelos, Paseo San Joaquin – Av. Quinta de Los Pinos, Ignacio León Ornelas, El Herradero, Fiesta Charra, La Adelita, Trabajos de bacheo aislado en sector 5A, que comprende las calles: Blvd. Lázaro Cárdenas, Calzada de Los Chinacos, Victorino de Las Fuentes, calle Quinta Avenida, Avenida Central, Luis Chávez Orozco, Casimiro Liceaga, tramo: Luis Chavéz a Blvd. Lázaro Cárdenas), Castillo Bretón, Ramón Barreto de Tabora.</t>
  </si>
  <si>
    <t>ISM-14-011</t>
  </si>
  <si>
    <t>Construcción de barda perimetra</t>
  </si>
  <si>
    <t>Paulina</t>
  </si>
  <si>
    <t>Saavedra</t>
  </si>
  <si>
    <t>Ramírez</t>
  </si>
  <si>
    <t>ISM-SJ-0491-14-011</t>
  </si>
  <si>
    <t>Construcción de barda perimetral en Jardín de Niños Gabriela Mistral, comunidad Valencianita</t>
  </si>
  <si>
    <t>Enero- Marzo 2016</t>
  </si>
  <si>
    <t>ADEP-15-020</t>
  </si>
  <si>
    <t xml:space="preserve">Trabajos de bacheo aislado en sector 3B que comprende las calles Blvd. Torres Landa (tramo de 1º Mayo a Blvd. Díaz Ordaz) Pedro Martínez Vázquez, Río Rhin, calle Francisco Sarabia, calle Bolivar, Av. del Trabajo, Av. 1º Mayo, Darién, Caribe, Obrero Mundial  Victoria, Isabel La Católica </t>
  </si>
  <si>
    <t>ADEP-SE-0368-15-020</t>
  </si>
  <si>
    <t>Comunidad de  Valencianita</t>
  </si>
  <si>
    <t>FFM-16-003</t>
  </si>
  <si>
    <t>Proyecto ejecutivo de la Urbanización de la calle Oaxaca y Av. San Pedro</t>
  </si>
  <si>
    <t>FFM-SI-1670-16-003</t>
  </si>
  <si>
    <t>Proyecto ejecutivo para la urbanización de la calle Oaxaca, tramo: Av. San Pedro a Av. Casimiro Liceaga, Proyecto ejecutivo para la urbanización de la Av. San Pedro, tramo: Av. Independencia a Blvd. Lázaro Cárdenas</t>
  </si>
  <si>
    <t>Servicios de control de calidad de materiales de varias obras</t>
  </si>
  <si>
    <t>Comunidad Serrano</t>
  </si>
  <si>
    <t>FFM-16-004</t>
  </si>
  <si>
    <t>Proyecto ejecutivo para la modernización de la Av. Insurgentes tramo: Juan José Torres Landa a entronque con salida a Abasolo</t>
  </si>
  <si>
    <t>FFM-SI-1670-16-004</t>
  </si>
  <si>
    <t>MNX</t>
  </si>
  <si>
    <t>FFM-SI-1670-16-004/1</t>
  </si>
  <si>
    <t>ADEP-15-021</t>
  </si>
  <si>
    <t>Trabajos de bacheo aislado en sector 5E que comprende las calles: Av. Clavel, Gerardo murillo, San Policarpio, Geranio, Santa Mónica, Santa Cecilia, Santo Tomas, Fco. Villa, calle Florida, Liebre Tropical Clemente Orozco, sección XIII, Diego Rivera Pbro. Pablo Chávez</t>
  </si>
  <si>
    <t xml:space="preserve">ADEP-SE-1999-15-021       </t>
  </si>
  <si>
    <t>FFM-16-05</t>
  </si>
  <si>
    <t>Estudios de evaluación social, actualizaciones y fichas técnicas para el municipio de Irapuato, Gto. en la rehabilitación de Solidaridad (tramo Álvaro Obregón – San Cayetano de Luna – camino al Carrizal – Prolong. Guerrero) Teatro de la ciudad Puente CINVESTAV camino rural, San José de Cruces – San Isidro de la Cumbre – San Luis de Janamo – Col. Morelos de Guadalupe de Rivera – Guadalupe de Rivera.</t>
  </si>
  <si>
    <t>FFM-U9-1670-16-05</t>
  </si>
  <si>
    <t>Estudios de evaluación social, para el municipio de Irapuato, Gto. para San Cayetano de Luna (tramo solidaridad – Paseo del río – Morelos y Pavón), Par Vial (San Pedro – Independencia – Oaxaca), Av. de los Insurgentes (Torres Landa – Mariano J. García – salida a Abasolo)</t>
  </si>
  <si>
    <t>FFM-U9-1670-16-05/1</t>
  </si>
  <si>
    <t>Obra terminada sin cierre administrativo</t>
  </si>
  <si>
    <t>FFM-16-06</t>
  </si>
  <si>
    <t>FFM-U9-1670-16-06</t>
  </si>
  <si>
    <t>ADEP-15-022</t>
  </si>
  <si>
    <t>Trabajos de bacheo aislado en sector 6B que comprende las calles: Av. Insurgentes sur – calle San Cosme, Av. Vallejo – calle Luis Lumiere, Av. Dos – calle Gobierno del Estado, Av. Ocho – calle Trinidad y Tobago, calle Villarosita – calle Presidencia de la República, calle Limón – calle Formosa, calle Antares, calle Júpiter – calle Nueva Guinea, calle Higuera, calle de La Parra, calle Avellano – calle Tepozotlán</t>
  </si>
  <si>
    <t>ADEP-SE-1999-15-022</t>
  </si>
  <si>
    <t>ADEP-15-023</t>
  </si>
  <si>
    <t xml:space="preserve">Trabajos de bacheo aislado en Av. Insurgentes </t>
  </si>
  <si>
    <t>ADEP-SE-0541-15-023</t>
  </si>
  <si>
    <t>Trabajos de bacheo aislado en Av. Insurgentes tramo de calle  Agricultores a carretera 90 y acceso a 45D</t>
  </si>
  <si>
    <t>ADEP-15-024</t>
  </si>
  <si>
    <t>Trabajos de mantenimiento y bacheo aislado, en la comunidad de Aldama</t>
  </si>
  <si>
    <t>ADEP-SE-0383-15-024</t>
  </si>
  <si>
    <t>Abril-Junio 2016</t>
  </si>
  <si>
    <t>ADEP-15-025</t>
  </si>
  <si>
    <t>Trabajos de bacheo aislado en sector 4A-1, que comprende las calles: Celaya, Manuel Ávila Camacho, Miguel Hidalgo, calle Martiniano Arredondo y calle Ixtoc</t>
  </si>
  <si>
    <t>ADEP-SE-1510-15-025</t>
  </si>
  <si>
    <t>ADEP-15-026</t>
  </si>
  <si>
    <t>Trabajos de bacheo aislado  en sector 5A, que comprende las calles: cuerpo sur de Ave. Reforma tramo de Paseo Irapuato a Ave. Guerrero y Calzada de Los Chinacos</t>
  </si>
  <si>
    <t>ADEP-SE-0383-15-026</t>
  </si>
  <si>
    <t>ADEP-15-027</t>
  </si>
  <si>
    <t>Trabajos de bacheo aislado en sector 5B, que comprende las calles: Av. Independencia, tramo: glorieta San Antonio a Av. Arboledas, calle Guadalupe Victoria, Prol 5 de Febrero, calle Oaxaca, Monte de Las Cruces y calle Chiapas</t>
  </si>
  <si>
    <t>ADEP-SE-0262-15-027</t>
  </si>
  <si>
    <t>ADEP-15-028</t>
  </si>
  <si>
    <t>Trabajos de bacheo aislado en sector 4A, que comprende las calles: Av. Las Ánimas, calle Benito Juárez, Av. Ma. Morelos y Pavón, Prol. Revolución, Acambaro, Salvatierra y Moroleón</t>
  </si>
  <si>
    <t>ADEP-SE-1378-15-028</t>
  </si>
  <si>
    <t>ADEP-15-029</t>
  </si>
  <si>
    <t>Trabajos de bacheo aislado en sector 5B-1, que comprende las calles: Veracruz, Nuevo León, Colima, Zacatecas, Antonio Torres, Jesús María Mercado y calle Bustamante</t>
  </si>
  <si>
    <t>ADEP-SE-1378-15-029</t>
  </si>
  <si>
    <t>ADEP-SE-0368-15-029/1</t>
  </si>
  <si>
    <t>ADEP-15-030</t>
  </si>
  <si>
    <t>Trabajos de bacheo aislado en sector 3B, que comprende las calles: Blvd. Torres Landa, tramo de 1º Mayo a Blvd. Díaz Ordaz, rio Rhin, calle Niños Héroes, calle Francisco Sarabia, calle Bolivar, Av. del Trabajo y Av. 1º Mayo</t>
  </si>
  <si>
    <t>ADEP-SE-1378-15-030</t>
  </si>
  <si>
    <t>ADEP-15-031</t>
  </si>
  <si>
    <t>Trabajos de bacheo aislado en cuerpo sur Blvd. Lázaro Cárdenas tramo de Ave. Jacarandas a Casimiro Liceaga</t>
  </si>
  <si>
    <t>ADEP-SE-1378-15-031</t>
  </si>
  <si>
    <t>FFM-16-007</t>
  </si>
  <si>
    <t>Proyecto ejecutivo de la zona de atención externa del Hospital General</t>
  </si>
  <si>
    <t>FFM-U9-2039-16-007</t>
  </si>
  <si>
    <t>ADEP-15-032</t>
  </si>
  <si>
    <t>Trabajos de bacheo aislado en sector 6B-1, que comprende las calles: calle Formosa, calle Antares, calle Júpiter, calle Nueva Guinea, calle Higuera tramo calle Gobierno del Estado a calle Presidencia de la República, calle Pegaso y calle de La Parra</t>
  </si>
  <si>
    <t>ADEP-SE-0262-15-032</t>
  </si>
  <si>
    <t>Supervsión interna</t>
  </si>
  <si>
    <t>ADEP-15-033</t>
  </si>
  <si>
    <t>Trabajos de bacheo aislado en sector 5A-1, que comprende las calles: cuerpo norte de Ave. Reforma tramo de Paseo Irapuato a Ave. Guerrero, calle Quinta Avenida, Avenida Central, calle Francisco Villa y calle Isabel tramo Paseo Irapuato a Ave. Reforma</t>
  </si>
  <si>
    <t>ADEP-SE-1378-15-033</t>
  </si>
  <si>
    <t>ADEP-SE-1378-15-033/1</t>
  </si>
  <si>
    <t>ADEP-15-034</t>
  </si>
  <si>
    <t>Trabajos de bacheo aislado en sector 6B, que comprende las calles: calle Villarosita, Av. Dos, calle Gobierno del Estado,  calle Trinidad y Tobago, calle Presidencia República y calle Limón</t>
  </si>
  <si>
    <t>ADEP-SE-1999-15-034</t>
  </si>
  <si>
    <t>ADEP-SE-1999-15-034/1</t>
  </si>
  <si>
    <t>Mayo-Junio 2016</t>
  </si>
  <si>
    <t>Rehabilitación de cancha de trinquete.</t>
  </si>
  <si>
    <t>CODE-SL-0596-16-001</t>
  </si>
  <si>
    <t>Rehabilitación de cancha de trinquete de la unidad deportiva norte.</t>
  </si>
  <si>
    <t>Recursos Estatal 50% Municipal 50%</t>
  </si>
  <si>
    <t>Rehabilitación de canchas de fronton de 30 M.</t>
  </si>
  <si>
    <t>CODE-SL-0596-16-002</t>
  </si>
  <si>
    <t>Rehabilitación de canchas de fronton de 30 M (1, 2 Y 3) en la unidad deportiva norte.</t>
  </si>
  <si>
    <t>Plan maestro del mega parque Vasco de Quiroga</t>
  </si>
  <si>
    <t>FFM-U9-2827-16-008</t>
  </si>
  <si>
    <t>Rehabilitación de modulo de baños.</t>
  </si>
  <si>
    <t>CODE-SL-0801-16-003</t>
  </si>
  <si>
    <t>Rehabilitación de modulo de baños unidad deportiva El Copal</t>
  </si>
  <si>
    <t>Trabajos de bacheo aislado en sector 3B-1.</t>
  </si>
  <si>
    <t>ADEP-SE-0383-15-035</t>
  </si>
  <si>
    <t>Trabajos de bacheo aislado en sector 3B-1, que comprende las calles: obrero Mundial, Isabel La Católica, calle 30 de Julio, Victoria, calle Alhóndiga de Granaditas, calle 1821, calle 1810, calle 27 de Septiembre, calle 15 de Septiembre y calle 8 de Mayo.</t>
  </si>
  <si>
    <t>ADEP-SE-0383-15-035/1</t>
  </si>
  <si>
    <t>Rehabilitación de canchas de frontón 30 m.</t>
  </si>
  <si>
    <t>CODE-SL-3323-16-004</t>
  </si>
  <si>
    <t>Rehabilitación de canchas de frontón 30 m (cancha 1 y 2) en la unidad deportiva Copal</t>
  </si>
  <si>
    <t>CODE-SL-3323-16-004/1</t>
  </si>
  <si>
    <t>Rehabilitación de modulo de baños</t>
  </si>
  <si>
    <t>CODE-SL-0338-16-005</t>
  </si>
  <si>
    <t>Rehabilitación de modulo de baños unidad deportiva norte.</t>
  </si>
  <si>
    <t>Rehabilitación de cancha de frontón de 36 m.</t>
  </si>
  <si>
    <t>CODE-SL-0685-16-006</t>
  </si>
  <si>
    <t>Rehabilitación de cancha de frontón de 36 m de la unidad deportiva norte.</t>
  </si>
  <si>
    <t>Proyecto ejecutivo para la urbanización de la calle Zaragoza.</t>
  </si>
  <si>
    <t>FFM-SE-1442-16-009</t>
  </si>
  <si>
    <t>Proyecto ejecutivo para la urbanización de la calle Zaragoza, tramo: calle Argentina a calle Leandro Valle, Com. San Roque. Proyecto ejecutivo para la urbanización de la calle Francisco I. Madero tramo: calle Manuel Doblado a Zaragoza y Concepción Com. San Roque</t>
  </si>
  <si>
    <t>Proyecto ejecutivo para la urbanización de la calle 5 de Mayo.</t>
  </si>
  <si>
    <t>FFM-SE-1358-16-010</t>
  </si>
  <si>
    <t>Proyecto ejecutivo para la urbanización de la calle 5 de Mayo, tramo: calle Vallarta a calle 4 de Julio y calle 4 de Julio tramo: calle 5 de Mayo a carretera estatal Irapuato – Cueramaro Com. San Cristóbal, Proyecto ejecutivo para la urbanización de la calle Pino Suarez tramo: calle Vallarta a calle Pípila, Com. San Cristóbal</t>
  </si>
  <si>
    <t>FFM-16-011</t>
  </si>
  <si>
    <t>Proyecto ejecutivo para la urbanización de la calle Nicolás Bravo.</t>
  </si>
  <si>
    <t>FFM-SE-1939-16-011</t>
  </si>
  <si>
    <t>Proyecto ejecutivo para la urbanización de la calle Nicolás Bravo tramo: calle Hermenegildo Galeana a calle río Sabinas, Col. Constitución de Apatzingan 1ra sección. Proyecto ejecutivo para la urbanización de la calle Morelos tramo: calle Niños Héroes a plaza San Dieguito (Juárez) Com. La Calera</t>
  </si>
  <si>
    <t>Mayo-Julio 2016</t>
  </si>
  <si>
    <t>FFM-16-012</t>
  </si>
  <si>
    <t>Adecuaciones al proyecto para la complementación de la sexta y séptima etapa del proyecto del cuarto cinturón vial Mariano J. García .</t>
  </si>
  <si>
    <t>FFM-SI-1939-16-012</t>
  </si>
  <si>
    <t>Adecuaciones al proyecto para la complementación de la sexta y séptima etapa del proyecto del cuarto cinturón vial Mariano J. García en el tramo del Blvd. Arandas al Blvd. a Villas. Adecuaciones al proyecto ejecutivo de pavimentación del camino rural Aldama a la Com. Cañada de la Muerte – Encino del Copal</t>
  </si>
  <si>
    <t>FFM-16-013</t>
  </si>
  <si>
    <t>Estudio de mecánica de suelos y diseño de pavimentos de la calle Nicolás Bravo</t>
  </si>
  <si>
    <t>FFM-SE-3114-16-013</t>
  </si>
  <si>
    <t>Estudio de mecánica de suelos y diseño de pavimentos de la calle Nicolás Bravo: tramo: calle Hermenegildo Galeana a calle rio Sabinas, Col. Constitución de Apatzingan 1era sección. Estudio de mecánica de suelos y diseño de pavimentos de la calle Morelos tramo: calle Niños Héroes a plaza San Dieguito (Juárez). Com. La Calera. Estudio de mecánica de suelos y diseño de pavimentos de la calle 5 de Mayo tramo: calle Vallarta a calle 4 de Julio, y calle 4 de Julio tramo calle 5 de Mayo a carretera estatal Irapuato - Cueramaro. Com. San Cristóbal. Estudio de mecánica de suelos y diseño de pavimentos de la calle Pino Suarez tramo: calle Vallarta a calle Pípila de la Com. San Cristóbal. Estudio de mecánica de suelos y diseño de pavimentos de la calle Zaragoza, tramo: calle Argentina a calle Leandro Valle, Com. San Roque. Estudio de mecánica de suelos y diseño de pavimentos de la calle Francisco I. Madero: tramo: calle Manuel Doblado a calle Zaragoza y Concepción, Com. San Roque. Estudio de mecánica de suelos y diseño de pavimentos de la ampliación Av. Manuel Gómez Morín, tramo: Av. División del Norte a calle Héroe de Nacozari. Col. Las Eras</t>
  </si>
  <si>
    <t>FFM-16-014</t>
  </si>
  <si>
    <t>Anteproyecto de urbanización y modernización integral.</t>
  </si>
  <si>
    <t>FFM-SE-1670-16-014</t>
  </si>
  <si>
    <t>Anteproyecto de urbanización y modernización integral del 3er Cinturón en la Ciudad de Irapuato, Gto.</t>
  </si>
  <si>
    <t>ITS-16-001</t>
  </si>
  <si>
    <t>Andador Caudillo del Sur</t>
  </si>
  <si>
    <t>ITS-SE-0239-16-001</t>
  </si>
  <si>
    <t>Andador Caudillo del Sur tramo: Álvaro Obregón a Av. Santo Domingo, Col. Las Eras</t>
  </si>
  <si>
    <t>FFM-16-015</t>
  </si>
  <si>
    <t>Adecuación de pasos peatonales y estacionamiento.</t>
  </si>
  <si>
    <t>FFM-5D-1358-16-015</t>
  </si>
  <si>
    <t>Adecuación de pasos peatonales y estacionamiento del Gimnasio Paralímpico.</t>
  </si>
  <si>
    <t>FFM-5D-1358-16-015/1</t>
  </si>
  <si>
    <t>ITS-16-002</t>
  </si>
  <si>
    <t>Urbanización de la calle Justo Sierra.</t>
  </si>
  <si>
    <t>ITS-SE-1510-16-002</t>
  </si>
  <si>
    <t>Urbanización de la calle Justo Sierra, tramo : Díaz Ordaz a Ignacio Allende Com. La Calera.</t>
  </si>
  <si>
    <t>ITS-SE-1510-16-002/1</t>
  </si>
  <si>
    <t>ADEP-SUPCAL-15-005</t>
  </si>
  <si>
    <t>Servicios de control de calidad de trabajos de bacheo aislado en varias calles.</t>
  </si>
  <si>
    <t>ADEP-SUPCAL-3114-15-005</t>
  </si>
  <si>
    <t>Servicios de control de calidad de trabajos de bacheo aislado en cuerpo sur Blvd. Lázaro Cárdenas tramo: de Ave. Jacarandas a Casimiro Liceaga. Trabajos de bacheo aislado en sector 3B, que comprende las calles: Blvd. Torres Landa, tramo de 1º Mayo a Blvd. Díaz Ordaz, río Rhin, calle Niños Héroes, calle Francisco Sarabia, calle Bolivar, Av. del Trabajo y Av. 1º  Mayo. Trabajos de bacheo aislado en sector 3B-1, que comprende las calles: Obrero Mundial, Isabel La Católica, calle 30 de Julio, Victoria, calle Alhóndiga de Granaditas, calle 1821, calle 1810, calle 27 de Septiembre, calle 15 Septiembre y calle 8 de Mayo. Trabajos de bacheo aislado en sector 6B, que comprende las calles: calle Villarosita, Av. Dos, calle Gobierno del Estado, calle Trinidad y Tobago, calle Presidencia República y calle Limón. Trabajos de bacheo aislado en sector 6B-1, que comprende las calles: calle Formosa, calle Antares, calle Júpiter, calle Nueva Guinea, calle Higuera tramo calle Gobierno del Estado a calle Presidencia de La República, calle Pegaso y calle de La Parra. Trabajos de bacheo aislado en sector 5E que comprende las calles: Av. Clavel, Gerardo Murillo, San Policarpio, Geranio, Santa Mónica, Santa Cecilia, Santo Tomas, Fco. Villa, calle Florida, Liebre Tropical Clemente Orozco, Sección XIII, Diego Rivera Pbro. Pablo Chávez.</t>
  </si>
  <si>
    <t>FFM-16-016</t>
  </si>
  <si>
    <t>Rehabilitación de acceso y construcción de barda perimetral .</t>
  </si>
  <si>
    <t>FFM-EG-3356-16-016</t>
  </si>
  <si>
    <t>Rehabilitación de acceso y construcción de barda perimetral en el Centro de Desarrollo Comunitario de la Col. Constitución de Apatzingan.</t>
  </si>
  <si>
    <t>FFM-EG-3356-16-016/1</t>
  </si>
  <si>
    <t>Adjudicación directa mediante el dictamen de selección por excepción.</t>
  </si>
  <si>
    <t>Julio-Septiembre 2016</t>
  </si>
  <si>
    <t>FFM-16-017</t>
  </si>
  <si>
    <t>Artículo 73 fracción IV de la Ley de Obra Pública y Servicios Relacionados con la Misma para el Estado y los Municipios de Guanajuato</t>
  </si>
  <si>
    <t>Construcción de 150 gavetas de osario y 605 gavetas de adulto en terreno de ampliación en el Panteón Municipal</t>
  </si>
  <si>
    <t>FFM-EG-1083-16-017</t>
  </si>
  <si>
    <t>FFM-16-018</t>
  </si>
  <si>
    <t>Plan de desarrollo del recinto ferial y de negocios</t>
  </si>
  <si>
    <t>FFM-U9-2827-16-018</t>
  </si>
  <si>
    <t>ADEP-15-036</t>
  </si>
  <si>
    <t>Trabajos de bacheo aislado en Cuerpo Norte Blvd. Lázaro Cárdenas</t>
  </si>
  <si>
    <t>ADEP-SE-1010-15-036</t>
  </si>
  <si>
    <t>Trabajos de bacheo aislado en Cuerpo Norte Blvd. Lázaro Cárdenas tramo: de Ave. Jacarandas a Casimiro Liceaga</t>
  </si>
  <si>
    <t>FFM-16-019</t>
  </si>
  <si>
    <t>Formación de talud, caja rompedora y revestimiento con zampeado en arroyo Santa Rita a la altura del libramiento Irapuato</t>
  </si>
  <si>
    <t>FFM-TI-0383-16-019</t>
  </si>
  <si>
    <t>ISM-16-001</t>
  </si>
  <si>
    <t>Mejoramiento de baño (75)</t>
  </si>
  <si>
    <t>ISM-SH-0978-16-001</t>
  </si>
  <si>
    <t>FFM-16-020</t>
  </si>
  <si>
    <t>Estudio de subsuelo y diseño de pavimentos para el proyecto ejecutivo de la Zona de atención externa del Hospital General</t>
  </si>
  <si>
    <t>FFM-U9-3114-16-020</t>
  </si>
  <si>
    <t>FFM-16-021</t>
  </si>
  <si>
    <t>Estudio de subsuelo y diseño de pavimentos para la rehabilitación y adecuación de Parque vecinal en U.H. Infonavit Cobos/Sevilla, Estudio de subsuelo y diseño de pavimentos para la rehabilitación y adecuación de Parque vecinal en la colonia San Isidro,</t>
  </si>
  <si>
    <t>FFM-U9-0958-16-021</t>
  </si>
  <si>
    <t>Adjudicación directa mediante dictamen de selección por excepción.</t>
  </si>
  <si>
    <t>FORTALECE-16-001</t>
  </si>
  <si>
    <t>Artículos 41 y 42 fracción VII de la Ley de Obras Públicas y Servicios Relacionados con Las Mismas.</t>
  </si>
  <si>
    <t>Reconstrucción  de 3 canchas de Basquetbol en la Unidad Deportiva Sur</t>
  </si>
  <si>
    <t>FORTALECE-SL-0326-16-001</t>
  </si>
  <si>
    <t>FORTALECE-16-002</t>
  </si>
  <si>
    <t>Rehabilitación y equipamiento de Cancha de Futbol Uruguayo de prácticas en la Unidad Deportiva Sur</t>
  </si>
  <si>
    <t>FORTALECE-SL-1103-16-002</t>
  </si>
  <si>
    <t>FFM-15-034</t>
  </si>
  <si>
    <t>Rehabilitación de camino en San José de Llanos</t>
  </si>
  <si>
    <t>FFM-UB-0383-15-034</t>
  </si>
  <si>
    <t>FFM-16-023</t>
  </si>
  <si>
    <t xml:space="preserve">Rehabilitación y adecuación de Parque Vecinal en la colonia Mir </t>
  </si>
  <si>
    <t>FFM-5D-3381-16-023</t>
  </si>
  <si>
    <t>FFM-16-024</t>
  </si>
  <si>
    <t>Rehabilitación y adecuación de Parque Vecinal en la colonia Che Guevara</t>
  </si>
  <si>
    <t>FFM-5D-3381-16-024</t>
  </si>
  <si>
    <t>FFM-16-025</t>
  </si>
  <si>
    <t>Proyecto ejecutivo para la urbanización de la calle Benito Juárez en el tramo: acceso a la comunidad el Conejo (empate con el pavimento) al termino de la Escuela ubicada en la calle Educación de la Com. El Conejo. Proyecto ejecutivo para la urbanización de la calle Av. Del trabajo en el tramo: acceso a la comunidad el Noria de Camarena (empate con el pavimento) al inicio con el pavimento del camino rural de la comunidad Noria de Camarena</t>
  </si>
  <si>
    <t>FFM-SI-1939-16-025</t>
  </si>
  <si>
    <t>ODM-16-001</t>
  </si>
  <si>
    <t>Rehabilitación, mejoramiento y mantenimiento en diversas vialidades primarias en la zona urbana de la ciudad de Irapuato, Gto. (primera etapa Viveros Revolución)</t>
  </si>
  <si>
    <t>ODM-SI-0978-16-001</t>
  </si>
  <si>
    <t>ITS-16-012</t>
  </si>
  <si>
    <t>Rehabilitación de Albergue en Zona Hospitalaria</t>
  </si>
  <si>
    <t>ITS-EG-0945-16-012</t>
  </si>
  <si>
    <t>FFM-16-026</t>
  </si>
  <si>
    <t>Proyecto ejecutivo de puente vehicular sobre la carretera federal 90 ubicado en el acceso a la Com. de la Soledad en el municipio de Irapuato, para dar acceso a la comunidad de La Soledad</t>
  </si>
  <si>
    <t>FFM-SI-1000-16-026</t>
  </si>
  <si>
    <t>FFM-16-027</t>
  </si>
  <si>
    <t>Servicios de liberación de derecho de vía para la urbanización del camino rural tramo: comunidad de Cañada de La Muerte a la comunidad de Encino del Copal y Urbanización de la Av. San Cayetano de Luna, tramo: Blvd. Solidaridad – Puente sobre Río Guanajuato</t>
  </si>
  <si>
    <t>FFM-SE-3297-16-027</t>
  </si>
  <si>
    <t>ITS-16-013</t>
  </si>
  <si>
    <t>Trabajos de renivelación en Blvd. Arandas, tramo: de Ave. Jacarandas a Ave. San Antonio de Ayala</t>
  </si>
  <si>
    <t>ITS-SI-1241-16-013</t>
  </si>
  <si>
    <t>ITS-16-014</t>
  </si>
  <si>
    <t>Trabajos de mantenimiento mayor y bacheo aislado en Ave. Carrizal, tramo: Fracc. Haciendas del Carrizal a Fracc. Esmeralda</t>
  </si>
  <si>
    <t>ITS-SI-0016-16-014</t>
  </si>
  <si>
    <t>FORTALECE-16-007</t>
  </si>
  <si>
    <t>Urbanización de la calle 1910, tramo: Dr. Liceaga a Blvd. Torres Landa, colonia Barrio de La Salud</t>
  </si>
  <si>
    <t>FORTALECE-SE-2447-16-007</t>
  </si>
  <si>
    <t>FFM-16-028</t>
  </si>
  <si>
    <t>Proyecto ejecutivo del puente vehicular sobre la carretera federal 45-d en el acceso al INFORUM en el municipio de Irapuato, para dar acceso al INFORUM de Irapuato</t>
  </si>
  <si>
    <t>FFM-SI-1023-16-028</t>
  </si>
  <si>
    <t>FFM-16-029</t>
  </si>
  <si>
    <t>Artículo 39 Fraccíon III Artículo 72 de la Ley de Obra  Pública y Servicios relacionados con la misma para el estado y los Municipios de Guanajuato.</t>
  </si>
  <si>
    <t>Servicios de liberación de derecho de vía para la urbanización del camino rural.</t>
  </si>
  <si>
    <t>FFM-UB-2464-16-029</t>
  </si>
  <si>
    <t>Servicios de liberación de derecho de vía para la urbanización del camino rural tramo: comunidad La Caja – comunidad San Diego del Rosal – carretera a Cuchicuato.</t>
  </si>
  <si>
    <t>FFM-16-030</t>
  </si>
  <si>
    <t>FFM-UB-2464-16-030</t>
  </si>
  <si>
    <t>Servicios de liberación de derecho de vía para la urbanización del camino rural a la comunidad Rancho Nuevo de Yóstiro.</t>
  </si>
  <si>
    <t>FFM-16-031</t>
  </si>
  <si>
    <t>FFM-UB-2464-16-031</t>
  </si>
  <si>
    <t>Servicios de liberación de derecho de vía para la urbanización del camino rural tramo: comunidad Guadalupe de Rivera – comunidad San José de Cruces</t>
  </si>
  <si>
    <t>ISM-16-003</t>
  </si>
  <si>
    <t>Construcción de baño.</t>
  </si>
  <si>
    <t>ISM-SH-0338-16-003</t>
  </si>
  <si>
    <t>Construcción de baño con conexión a drenaje zona 1</t>
  </si>
  <si>
    <t>FFM-16-033</t>
  </si>
  <si>
    <t>Proyecto ejecutivo para el cambio de uso del suelo en terrenos forestales para la ampliación del Cuarto Cinturón Vial.</t>
  </si>
  <si>
    <t>FFM-U9-2851-16-033</t>
  </si>
  <si>
    <t xml:space="preserve">Proyecto ejecutivo para el “cambio de uso del suelo en terrenos forestales para la ampliación del Cuarto Cinturón Vial, para construcción de obras de drenaje en la séptima </t>
  </si>
  <si>
    <t>ISM-16-004</t>
  </si>
  <si>
    <t>ISM-SH-0143-16-004</t>
  </si>
  <si>
    <t>Construcción de baño con conexión a drenaje zona 2</t>
  </si>
  <si>
    <t>FORTALECE-16-017</t>
  </si>
  <si>
    <t>Adjudicación directa mediante dictamen de selección por excepción de conformidad con los artículo 41 y 42 fracción VII de la ley de obras públicas y servicios relacionados con las mismas.</t>
  </si>
  <si>
    <t>Rehabilitación y adecuación de parque vecinal.</t>
  </si>
  <si>
    <t>FORTALECE-5D-0004-16-017</t>
  </si>
  <si>
    <t xml:space="preserve">Rehabilitación y adecuación de parque vecinal en U.H. Benito Juárez/M J García - Embotelladores / Rehabilitación y adecuación de parque vecinal en la colonia Villas de San Cayetano / Rehabilitación y adecuación de parque vecinal en U.H. Benito Juárez/M J García - Embotelladores. </t>
  </si>
  <si>
    <t>SEDATU-16-001</t>
  </si>
  <si>
    <t>Adjudicación directa mediante dictamen de selección por excepción de conformidad con los artículo 41 y 42 fracción VII de la Ley de Obras Públicas y Servicios Relacionados con Las Mismas.</t>
  </si>
  <si>
    <t xml:space="preserve">Construcción de cuarto adicional </t>
  </si>
  <si>
    <t>SEDATU-SH-3505-16-001</t>
  </si>
  <si>
    <t>Octubre-Diciembre 2016</t>
  </si>
  <si>
    <t>FFM-16-036</t>
  </si>
  <si>
    <t>Proyecto ejecutivo para la pavimentación del camino rural correspondiente al ramal de San José de Cruces</t>
  </si>
  <si>
    <t>FFM-UB-1000-16-036</t>
  </si>
  <si>
    <t>Proyecto ejecutivo para la pavimentación del camino rural correspondiente al ramal de San José de Cruces a la conexión con el distribuidor vial  del libramiento poniente de Irapuato y del ramal de entronque del camino Rivera de Guadalupe – San José de Cruces con la Com. de San Luis de Janamo</t>
  </si>
  <si>
    <t>FFM-16-037</t>
  </si>
  <si>
    <t>Proyecto ejecutivo para la urbanización de la Avenida Girasol.</t>
  </si>
  <si>
    <t>FFM-SE-1939-16-037</t>
  </si>
  <si>
    <t>ISM-16-005</t>
  </si>
  <si>
    <t>Construcción de muro para vivienda.</t>
  </si>
  <si>
    <t>ISM-VIV-0491-16-005</t>
  </si>
  <si>
    <t>SINDICOS-16-001</t>
  </si>
  <si>
    <t>Reubicación y adecuación para la oficina de Síndicos</t>
  </si>
  <si>
    <t>SINDICOS-EG-0945-16-001</t>
  </si>
  <si>
    <t>Gabriel</t>
  </si>
  <si>
    <t>Araiza</t>
  </si>
  <si>
    <t>Moreno</t>
  </si>
  <si>
    <t>Inversión para el desarrollo de las ciudades, S.A. de C.V.</t>
  </si>
  <si>
    <t>Constructora Strawberry, S.A. de C.V.</t>
  </si>
  <si>
    <t>Ricardo</t>
  </si>
  <si>
    <t>Castañeda</t>
  </si>
  <si>
    <t>Guillermo</t>
  </si>
  <si>
    <t>Bedia</t>
  </si>
  <si>
    <t>Briseño</t>
  </si>
  <si>
    <t>Consorcio Constructor Maya, S.A. de C.V.</t>
  </si>
  <si>
    <t>Mauricio</t>
  </si>
  <si>
    <t>Bravo</t>
  </si>
  <si>
    <t>González</t>
  </si>
  <si>
    <t>Virgilio</t>
  </si>
  <si>
    <t>Reynoso</t>
  </si>
  <si>
    <t>J. Salud</t>
  </si>
  <si>
    <t>Medina</t>
  </si>
  <si>
    <t>Moises</t>
  </si>
  <si>
    <t>Rodríguez</t>
  </si>
  <si>
    <t>Hernández</t>
  </si>
  <si>
    <t>Proysecc Ingeniería, S.A. de C.V.</t>
  </si>
  <si>
    <t>Profesionistas y Consejeros Internacionales, S.C.</t>
  </si>
  <si>
    <t>Tegnocon, S.A. de C.V.</t>
  </si>
  <si>
    <t xml:space="preserve">Grupo Constructor Alce, S.A. de C.V. </t>
  </si>
  <si>
    <t>Urbanizadora y Constructora Gutmel, S. de R.L. de C.V.</t>
  </si>
  <si>
    <t>Gilberto</t>
  </si>
  <si>
    <t>Martínez</t>
  </si>
  <si>
    <t>Montes</t>
  </si>
  <si>
    <t>Corporativo en liberación de derechos de vía, S.C.</t>
  </si>
  <si>
    <t>Desarrollos habitacionales Cogoolsa,S.A. de C.V.</t>
  </si>
  <si>
    <t>Veesgal Construcciones S.A. de C.V.</t>
  </si>
  <si>
    <t>Constructora Jaden, S.A. de C.V.</t>
  </si>
  <si>
    <t>Ejecución</t>
  </si>
  <si>
    <t>Comunidad el Copal</t>
  </si>
  <si>
    <t>ADEP-SE-0383-15-016/1</t>
  </si>
  <si>
    <t>ADEP-SE-0466-15-018/1</t>
  </si>
  <si>
    <t>ADEP-SUPCAL-0958-15-003/1</t>
  </si>
  <si>
    <t>ADEP-SE-0368-15-020/1</t>
  </si>
  <si>
    <t xml:space="preserve">
Convenio en tiempo</t>
  </si>
  <si>
    <t>Adendum</t>
  </si>
  <si>
    <t xml:space="preserve">
Convenio en Tiempo</t>
  </si>
  <si>
    <t>ADEP-SE-0262-15-019/1</t>
  </si>
  <si>
    <t>ADEP-SE-0262-15-019/2</t>
  </si>
  <si>
    <t>FFM-SI-1670-16-003/1</t>
  </si>
  <si>
    <t>FFM-SI-1670-16-003/2</t>
  </si>
  <si>
    <t>ADEP-SE-0383-15-026-2</t>
  </si>
  <si>
    <t>ADEP-SE-0383-15-026-1</t>
  </si>
  <si>
    <t xml:space="preserve">
ADEP-SE-0383-15-026-3</t>
  </si>
  <si>
    <t xml:space="preserve">
ADEP-SE-0383-15-026-4</t>
  </si>
  <si>
    <t xml:space="preserve">
20-jun-16</t>
  </si>
  <si>
    <t xml:space="preserve">
06-jun-16</t>
  </si>
  <si>
    <t xml:space="preserve">
31-agos-16</t>
  </si>
  <si>
    <t>ADEP-SE-0262-15-027/1</t>
  </si>
  <si>
    <t xml:space="preserve">
ADEP-SE-0262-15-027/2</t>
  </si>
  <si>
    <t xml:space="preserve">
ADEP-SE-0262-15-027/3</t>
  </si>
  <si>
    <t xml:space="preserve">
ADEP-SE-0262-15-027/4</t>
  </si>
  <si>
    <t>Convenio en tiempo y costo</t>
  </si>
  <si>
    <t>ADEP-SE-0262-15-032/1</t>
  </si>
  <si>
    <t>ADEP-SE-0262-15-032/2</t>
  </si>
  <si>
    <t xml:space="preserve">
13-jun-16</t>
  </si>
  <si>
    <t>CODE-16-001</t>
  </si>
  <si>
    <t>CODE-16-002</t>
  </si>
  <si>
    <t>FFM-16-008</t>
  </si>
  <si>
    <t>Recursos Estatal 50% Municipal 50%.</t>
  </si>
  <si>
    <t>CODE-16-003</t>
  </si>
  <si>
    <t>ADEP-15-035</t>
  </si>
  <si>
    <t>CODE-16-004</t>
  </si>
  <si>
    <t>CODE-16-005</t>
  </si>
  <si>
    <t>CODE-16-006</t>
  </si>
  <si>
    <t>FFM-16-009</t>
  </si>
  <si>
    <t>FFM-16-010</t>
  </si>
  <si>
    <t>Contructora e Inmobiliaria Leal y Camarena, S.A. de C.V.</t>
  </si>
  <si>
    <t>FFM-16-038</t>
  </si>
  <si>
    <t>Proyecto Geométrico para la Urbanización del Blvd. A Villas A Glorieta de Villas de Bernalejo</t>
  </si>
  <si>
    <t>FFM-16-039</t>
  </si>
  <si>
    <t>Proyecto geométrico para la Urbanización de la Av. Gabriel García Márquez, Proyecto geométrico para la urbanización de la Av. Caudillo del sur.</t>
  </si>
  <si>
    <t>FFM-SI-3381-16-039</t>
  </si>
  <si>
    <t>FFM-SI-1939-16-038</t>
  </si>
  <si>
    <t>Proyecto Geométrico para la Urbanización de la Av. Gabriel García Márquez en el tramo del Blvd. A Villas a la carretera Federal No. 90, Proyecto Geométrico par la Urbanización de la Av. Caudillo del sur en el tramo de Av. Manuel Gómez Morín al Blvd. Villas</t>
  </si>
  <si>
    <t>PIDMC-16-001</t>
  </si>
  <si>
    <t>Suministro e instalación de baño digno completo en Tinaja de Bernales (8)</t>
  </si>
  <si>
    <t>PIDMC-SD-0056-16-001</t>
  </si>
  <si>
    <t>PIDMC-16-002</t>
  </si>
  <si>
    <t>Suministro e instalación de baño digno completo en el Venado de Yóstiro (6); suministro e instalación de baño digno completo en Rancho Nuevo de Yóstiro (5) y suministro e isntalación de baño digno comploeto en Noria de Munguía (2)</t>
  </si>
  <si>
    <t>PIDMC-SD-0056-16-002</t>
  </si>
  <si>
    <t>Suministro e instralación de baño digno completo en Tinaja de Bernales (8)</t>
  </si>
  <si>
    <t>PIDMC-16-003</t>
  </si>
  <si>
    <t>Suministro e instalación de baño digno completo en San José de Cruces (5); suministro e instalación de baño digno completo en San Isidro de la Cumbre (2) y suministro e instalación de baño digno completo en San Francisco de la Cruz (2)</t>
  </si>
  <si>
    <t>PIDMC-SD-2919-16-003</t>
  </si>
  <si>
    <t>PIDMC-16-004</t>
  </si>
  <si>
    <t>Suministro e instalación de baño digno completo en San Miguel del Brete (8)</t>
  </si>
  <si>
    <t>PIDMC-SD-2919-16-004</t>
  </si>
  <si>
    <t>ISM-VIV-3323-16-006</t>
  </si>
  <si>
    <t>Construcción de piso firme</t>
  </si>
  <si>
    <t>ISM-16-006</t>
  </si>
  <si>
    <t>FFM-16-040</t>
  </si>
  <si>
    <t>Actualización y adecuación del proyecto ejecutivo del puente sobre el río Guanajuato en el cruce con el Blvd. Solidaridad para cuerpos separados</t>
  </si>
  <si>
    <t>FFM-SI-1000-16-040</t>
  </si>
  <si>
    <t>FFM-16-041</t>
  </si>
  <si>
    <t>Proyecto ejecutivo para la urbanización de la calle: Agaves, tramo: Zarzales a Agaves- Juan Escutia Col. Valle Verde</t>
  </si>
  <si>
    <t>FFM-SI-0446-16-041</t>
  </si>
  <si>
    <t>PIESCC-16-001</t>
  </si>
  <si>
    <t>Equipamiento de parque vecinal en la colonia Valle Verde (Manantiales); Equipamiento de Parque Vecinal col. Valle Verde (Pasionarias).</t>
  </si>
  <si>
    <t>PIESCC-5D-0685-16-001</t>
  </si>
  <si>
    <t>PIESCC-16-002</t>
  </si>
  <si>
    <t>Roberto</t>
  </si>
  <si>
    <t>Rangel</t>
  </si>
  <si>
    <t>Olmos</t>
  </si>
  <si>
    <t>Equipamiento de parque vecinal en la colonia San Isidro</t>
  </si>
  <si>
    <t>PIESCC-5D-0443-16-002</t>
  </si>
  <si>
    <t>PIESCC-5D-0004-16-003</t>
  </si>
  <si>
    <t>PIESCC-16-003</t>
  </si>
  <si>
    <t>Equipamientto de parque vecinal en la Col.l Bernardo Cobos Sevilla</t>
  </si>
  <si>
    <t>Construmaquinaria Básica, S.A de C.V.</t>
  </si>
  <si>
    <t>PIESCC-16-004</t>
  </si>
  <si>
    <t>Equipamiento de parque vecinal en U.H. Benito Juárez</t>
  </si>
  <si>
    <t>PIESCC-16-005</t>
  </si>
  <si>
    <t>Equipamiento de parque vecinal en la Colonia Solidaridad Infonavit (Calle Villahermosa); equipamiento de parque vecinal en la colonia Solidaridad Infonavit (Calle Querétaro)</t>
  </si>
  <si>
    <t>Felipe</t>
  </si>
  <si>
    <t>Pérez</t>
  </si>
  <si>
    <t>PIESCC-5D-2691-16-004</t>
  </si>
  <si>
    <t>PIESCC-5D-0853-16-005</t>
  </si>
  <si>
    <t>Equipamiento de parque vecinal en la colonia Solidaridad Infornavit (Calle Villahermosa); Equipamiento de parque vecinal en la colonia Solidaridad Infonavit (Calle Querétaro)</t>
  </si>
  <si>
    <t>PIESCC-16-006</t>
  </si>
  <si>
    <t>Equipamiento de parque vecinal Fracc. Jardines de la Hacienda</t>
  </si>
  <si>
    <t>Ma. Soledad Alejandra</t>
  </si>
  <si>
    <t>López</t>
  </si>
  <si>
    <t>PIESCC-5D-0339-16-006</t>
  </si>
  <si>
    <t>PIESCC-16-007</t>
  </si>
  <si>
    <t>Enrique</t>
  </si>
  <si>
    <t>Puga</t>
  </si>
  <si>
    <t>Serafín</t>
  </si>
  <si>
    <t>PIESCC-5D-0050-16-007</t>
  </si>
  <si>
    <t>PIESCC-16-008</t>
  </si>
  <si>
    <t>Equipamiento de Parque vecinal Fracc. Colón 2da. Sección; Equipamiento de parque vecinal colonia Agaves 1ra. Sección</t>
  </si>
  <si>
    <t>Equipamiento de parque vecinal en la Colonia Primero de Mayo; Equipamiento de parque vecinal Fraccionamiento Las Liebres.</t>
  </si>
  <si>
    <t>PIESCC-5D-0386-16-008</t>
  </si>
  <si>
    <t>Equipamiento de parque vecinal en la Col. Bernardo Cobos Sevilla</t>
  </si>
  <si>
    <t>ISM-16-007</t>
  </si>
  <si>
    <t>Construcción de cuarto dormitorio y/o baño para pacientes con enfermedades crónico degenerativas</t>
  </si>
  <si>
    <t>ISM-VIV-0471-16-007</t>
  </si>
  <si>
    <t>FFM-16-042</t>
  </si>
  <si>
    <t>Proyecto ejecutivo para la rehabilitación de la Unidad Deportiva Norte</t>
  </si>
  <si>
    <t>FFM-SL-0446-16-042</t>
  </si>
  <si>
    <t>FFM-16-044</t>
  </si>
  <si>
    <t>Proyecto ejecutivo 1era Etapa del Mega Parque Vasco de Quiroga</t>
  </si>
  <si>
    <t>FFM-5D-2827-16-044</t>
  </si>
  <si>
    <t>PIDMC-16-005</t>
  </si>
  <si>
    <t>Suministro e instalación de año digno</t>
  </si>
  <si>
    <t>PIDMC-SD-0695-16-005</t>
  </si>
  <si>
    <t>Suministro e instalación de baño digno completo en Noria de Camarena (9), suministro e instalación de baño digno completo en Estancia del Copal (3), suministro e instalación de baño digno completo en Comedero Grande (10), suministro e instalación de baño digno completo en la Morada (4), suministro e instalación de baño digno completo en Adjuntas (9), suministro e instalación de baño digno completo en Las Peñitas (3), suministro e instalación de baño digno completo en lo de Sierra (9), suministro e instalación de baño digno completo en Pozo de Parras (13), suministro e instalaciópnh de baño digno completo en San Diego del Rosal (El Zorrillo) (12), suministro e instalación de baño digno completo en San Miguel de Villalobos (5).</t>
  </si>
  <si>
    <t>FFM-16-045</t>
  </si>
  <si>
    <t>Revisión y diseño de pavimentos flexible y rigido, para la vialidad principal de acceso al distrito de Gobierno</t>
  </si>
  <si>
    <t>FFM-SE-1000-16-045</t>
  </si>
  <si>
    <t>FFM-16-046</t>
  </si>
  <si>
    <t>Proyecto ejecutivo para la rehabilitación de la Deportiva Sur</t>
  </si>
  <si>
    <t>Martín Fernando</t>
  </si>
  <si>
    <t>Quintero</t>
  </si>
  <si>
    <t>Tejada</t>
  </si>
  <si>
    <t>FFM-SL-1527-16-046</t>
  </si>
  <si>
    <t>FFM-16-047</t>
  </si>
  <si>
    <t>Proyecto ejecutivo paqra la rehabilitación del CECADE</t>
  </si>
  <si>
    <t>FFM-SL-1527-16-047</t>
  </si>
  <si>
    <t>FFM-16-048</t>
  </si>
  <si>
    <t>Proyecto ejecutivo de Puente vehicular sobre el Río Guanajuato en el camino a San Cayetano de Luna</t>
  </si>
  <si>
    <t>FFM-SI-1023-16-048</t>
  </si>
  <si>
    <t>FFM-16-049</t>
  </si>
  <si>
    <t>Proyecto ejecutivo para la Urbanización de la Calle Francisco Villa Tramo Hermenegildo Galeana a Río Sabinas en la Col. Constitución de Apatzingan 1era. Sección, Proyecto ejecutivo para la Urbanización de la calle Ignacio López Rayón tramo: Miguel Hidalgo a Ignacio Allende - Andrés Quintana Roo en la Col. Constitución de Apatzingán Viva H, Proyecto ejecutivo para la Urbanización de la Calle José María Coss tramo Ignacio Allende - Andrés Quintana Roo a Sembradío en la Col Constitución de Apatzingán Viva HJ</t>
  </si>
  <si>
    <t>Jesús Arturo</t>
  </si>
  <si>
    <t>Cano</t>
  </si>
  <si>
    <t>FFM-SE-0950-16-049</t>
  </si>
  <si>
    <t>Cambiar el número de contrato</t>
  </si>
  <si>
    <t>FFM--16-050</t>
  </si>
  <si>
    <t>Trabajos de conservación rutinaria (Bacheo Aislado) en sector II en diferentes vialidades de la Ciudad de Irapuato, Gto</t>
  </si>
  <si>
    <t>FFM-SE-0466-16-050</t>
  </si>
  <si>
    <t>FFM--16-051</t>
  </si>
  <si>
    <t>Trabajos de conservación rutinaria (Bacheo Aislado) en sector III en diferentes vialidades de la Ciudad de Irapuato, Gto</t>
  </si>
  <si>
    <t>FFM-SE-1378-16-051</t>
  </si>
  <si>
    <t>Trabajos de Conservación Rutinaria (Bacheo aislado) en Sector I en diferentes Vialidades de la Ciudad de Irapuato</t>
  </si>
  <si>
    <t>FFM-SE-1510-16-052</t>
  </si>
  <si>
    <t>Trabajos de Conservación Rutinaria (Bacheo aislado) en Sector IV en diferentes Vialidades de la Ciudad de Irapuato</t>
  </si>
  <si>
    <t>Proyecto geométrico para la Urbanización de la Calle Prol. División del Norte (Atrón), tramo 4to Cinturón Vial Blvd. A Villas de Irapuato; Proyecto geométrico para la Urbanización de la calle Caudillo del Sur tramo: Av. Manuel Gómez Morín a Av. Santo domingo; Proyecto geométrico para la Urbanización de la calle Gabriel García Marquez, tramo Caudillo del Sur a 4to Cinturón Vial, Proyecto geométrico par la Urbanización de la calle Violeta tramo Manuel Gómez Morín a Av Santo Domingo</t>
  </si>
  <si>
    <t>FFM-SE-0262-16-053</t>
  </si>
  <si>
    <t>FFM-SE-3381-16-055</t>
  </si>
  <si>
    <t>FFM-16-055</t>
  </si>
  <si>
    <t>FFM-16-050</t>
  </si>
  <si>
    <t>FFM-16-051</t>
  </si>
  <si>
    <t>FFM-16-052</t>
  </si>
  <si>
    <t>FFM-16-053</t>
  </si>
  <si>
    <t>ODM-SUPCAL-16-001</t>
  </si>
  <si>
    <t>Trabajos de laboratorio de control de Calidad en Vialidad Central en el Inforum de Distrito de Gobierno</t>
  </si>
  <si>
    <t>Impakto del Centro, S.A. de C.V.</t>
  </si>
  <si>
    <t>ODM-SUPCAL-2440-16-001</t>
  </si>
  <si>
    <t>ODM-SUPCAL-16-002</t>
  </si>
  <si>
    <t>Trabajos de laboratorio de control de Calidad en Segunda etapa de la Urbanización de la Calle Rivera del Río, tramo: Av. Valencianita, Carrizal Grande</t>
  </si>
  <si>
    <t>ODM-SUPCAL-2440-16-002</t>
  </si>
  <si>
    <t>ODM-SUPCAL-16-003</t>
  </si>
  <si>
    <t>Trabajos de laboratorio de control de Calidad en Urbanización Calle Pedro Moreno, tramo: Hermenegildo Galeana a Río Sabinas col. Constitución de Apatzingan 1era Sección</t>
  </si>
  <si>
    <t>ODM-SUPCAL-2440-16-003</t>
  </si>
  <si>
    <t>ODM-SUPCAL-16-004</t>
  </si>
  <si>
    <t>ODM-SUPCAL-2440-16-004</t>
  </si>
  <si>
    <t>Trabajos de laboratorio de control de calidad de la Calle Miguel Hidalgo, tramo: Continuación hasta pasando la puerta de la escuela primaria de la Comunidad Munguía</t>
  </si>
  <si>
    <t>ODM-SUPCAL-16-005</t>
  </si>
  <si>
    <t>Trabajos de laboratorio de control de calidad en Puente peatonal para librar el Río Guanajuato de la Calle Villa Hermosa de la Col. Jardines de la Hacienda a la fuente Barroca de la Col. Las Fuentes</t>
  </si>
  <si>
    <t>ODM-SUPCAL-2440-16-005</t>
  </si>
  <si>
    <t>ODM-SUPCAL-16-006</t>
  </si>
  <si>
    <t>Trabajos de laboratorio de control de calidad en Trabajos de mantenimiento mayor y bacheo aislado en Cuerpo poniente Ave. Paseo Solidaridad, tramo: paso a Desnivel Álvaro Obregón a mártires de Río Blanco, Col. Esfuerzo Obrero.  Trabajos de laboratorio de control de calidad en trabajos de mantenimiento mayor y bacheo aislado en cuerpo Poniente Ave. Paseo Solidaridad, tramo: Mártires de Río Blanco, Col. Esfuerzo Obrero a Glorieta de Col. CFE</t>
  </si>
  <si>
    <t>ODM-SUPCAL-2440-16-006</t>
  </si>
  <si>
    <t>ODM-SUPCAL-16-007</t>
  </si>
  <si>
    <t>Trabajos de laboratorio de control de calidad en Construcción de alcantarilla en Rancho Grande (Alcantarilla 0+272.02 cuerpo izquierdo de la ampliación del Blvd. Solidaridad, tramo Rancho Grande al paso a Desnivel Obregón.</t>
  </si>
  <si>
    <t>ODM-SUPCAL-3114-16-007</t>
  </si>
  <si>
    <t>ODM-SUPCAL-16-008</t>
  </si>
  <si>
    <t>Trabajos de laboratorio de control de calidad en Urbanización de la Calle Cidrero, tramo: de la calle Vergel a la calle Chirimoyo en la Colonia Ganadera. Trabajos de labortatorio de control de Calidad en Urbanización de la Calle Manuel Pliego, tramo: Francisco y Madero a José María Morelos Com. Rancho Grande.</t>
  </si>
  <si>
    <t>ODM-SUPCAL-3114-16-008</t>
  </si>
  <si>
    <t>ODM-SUPCAL-16-009</t>
  </si>
  <si>
    <t>Trabajos de laboratorio de contol de calidad en trabajos de mantenimiento mayor y bacheo aislado en cuerpo poniente Paseo Irapuato, tramo de Ave. Guerrero a Blvd. Lázaro Cárdenas. Trabajos de laboratorio de control de Calidad en Trabajos de mantenimiento mayor y bacheo aislado en Cuerpo Oriente Paseo Irapuato, tramo de Ave. Guerrero a BVlvd. Lázaro Cárdenas. Trabajos de laboratorio de Control de calidad en trabajos de mantenimiento mayor y bacheo aislado en Blvd. Lázaro cárdenas, tramo: de Blvd. Mariano J. García a Ave. Jacarandas; Ave. Jacarandas, tramo: Blvd. Lázaro Cárdenas a Ave. Independencia. Trabajos de laboratorio de control de Calidad en Trabajos de mantenimiento mayor y bacheo aislado en Blvd. Lázaro Cárdenas, tramo: de Ave. Jacarandas a Casimiro Liceaga.</t>
  </si>
  <si>
    <t>ODM-SUPCAL-3114-16-009</t>
  </si>
  <si>
    <t>ODM-16-004</t>
  </si>
  <si>
    <t>ODM-SE-1378-16-004</t>
  </si>
  <si>
    <t>FFM-16-057</t>
  </si>
  <si>
    <t>Trabajos de conservación rutinaria (bacheo aislado) en sector II en diferentes vialidades de la ciudad de Irapuato, Gto. De las calles Av. Refugio, Juan Sarabia, Carlo magno, Ciudad Real, Av. Madrid, Av. Sevilla, Av. España, Coral Armando Becerril, Zacatecas, Sinaloa, Prolongación Independencia, Av. de las Américas.</t>
  </si>
  <si>
    <t>Construcción de Pavimentos Santa Cruz, S.A. de C.V.</t>
  </si>
  <si>
    <t>FFM-SE-3256-16-057</t>
  </si>
  <si>
    <t>FFM-16-058</t>
  </si>
  <si>
    <t>Trabajos de conservación rutinaria (bacheo aislado) en sector IV que comprende las calles: Java, Limón, Antares, Camaleón, Lima, Acuario, Andrómeda, Júpiter, Sagitario, Francisco Kino, Cerdeña, calle Tres, Marquez de Guadalupe, Morelos, Del Río Poniente, Diego de Almagro, Américo  Vespucio, Av. Ignacio García Téllez, Francisco Pinzón, de la Ciudad de Irapuato.</t>
  </si>
  <si>
    <t>FFM-SE-0239-16-058</t>
  </si>
  <si>
    <t>SDIFEG-16-001</t>
  </si>
  <si>
    <t>SDIFEF-SS-0978-16-001</t>
  </si>
  <si>
    <t>ODM-16-005</t>
  </si>
  <si>
    <t>Proyecto ejecutivo de Integración del Centro de las Artes y el Teatro de la Ciudad (Jardín Principal y calle Juárez)</t>
  </si>
  <si>
    <t>Jorge Alberto</t>
  </si>
  <si>
    <t>Cendejas</t>
  </si>
  <si>
    <t>Ayala</t>
  </si>
  <si>
    <t>ODM-5D-0495-16-005</t>
  </si>
  <si>
    <t>ODM-5D-0495-16-005/1</t>
  </si>
  <si>
    <t>ODM-16-006</t>
  </si>
  <si>
    <t>Proyecto ejecutivo del sistema contraincendios del Mercado Hidalgo</t>
  </si>
  <si>
    <t>ODM-EG-1939-16-006</t>
  </si>
  <si>
    <t>Proyecto ejecutivo del Sistema contraincendios del Mercado Hidalgo</t>
  </si>
  <si>
    <t>ODM-16-007</t>
  </si>
  <si>
    <t>Trabajos de conservación rutinaria (bacheo aislado) en los sectores 4, 5 y 6 que incluyen las siguientes calles: R. Angulo, R. Zula R. Aguayanaval, R. Querétaro, R. Santa María, R. Hondo, R. Fuerte, R. Candelaria, R. Suchiate, R. Verde y R. Guayalejo, Esq. con R. Guanajuato a Pte. Río Guanajuato Col. San Cayetano; C. Aquiles Serdan, tramo: Av. R. Guanajuato a Pte. Río Guanajuato Col. San Cayetano; C. del Oro, del tramo: Av. Independencia a C. Saltillo, Col. Benito  Juárez; C. del Acero, tramo: C. Embotelladores al fondo, Col. Benito Juárez; C. Sinaloa, tramo: Av. Independencia a C. Irapuato, Col. Miguel Hidalgo; C. San Carlos, tramo: C. Saltillo a C. Irapuato, Col Independencia; C. Irapuato, tramo: Blvd. Mariano J. García a C. Flores Magón; C. Lago de Chapala, tramo: C. 6 de Noviembre a C. Mariano Abasolo, Col. San Antonio; C. Gustavo Díaz Ordaz, tramo: C. Francisca Delgado a C. Lázaro Cárdenas, Col. Los Presidentes; C. Miguel Alemán, tramo: C. Ávila Camacho a C. Lázaro Cárdenas, Col. Los Presidentes; C. Pastizales, tramo: C. Trigales a C. Pasionarias, Col. Valle Verde; C. Trigales tramo: C. Pastizales a c. Zarzales, Col. Valle Verde; C. Guty Cárdenas, tramo: C. Manuel M. Ponce a C. Monte Ararat, Col. Distrito Federal; C. Gonzalo Curiel, tramo: C. Manuel M. Ponce a C. Monte Ararat  Col. Distrito Federal; Salomón, tramo: C. Rey Luis XV a C. Rey Sol, Fracc. Los Reyes; C. Jamaica, tramo: Blvd. Mariano J. García a C. Narvarte, Col. Nuevo México; C. Piracanto, tramo: c. Pipila a calle Unión, Col. Ibarra; Priv Piracanto, tramo: C. Pipila al fondo Col. Ibarra de la ciudad de Irapuato, Gto.</t>
  </si>
  <si>
    <t>Constructora FPT, S.A. de C.V.</t>
  </si>
  <si>
    <t>ODM-SE-1914-16-007</t>
  </si>
  <si>
    <t>ODM-16-010</t>
  </si>
  <si>
    <t>Busquets servicios en proyectos, S.A. de C.V.</t>
  </si>
  <si>
    <t>ODM-5D-0391-16-010</t>
  </si>
  <si>
    <t>Proyecto ejecutivo de la Plaza Abasolo en Irapuato, Gto</t>
  </si>
  <si>
    <t>ODM-5D-0391-16-010/1</t>
  </si>
  <si>
    <t>Proyecto ejecutivo para la integración vertigal de imagen urbana de calle Juárez, tramo: Portal Carranza - Ramón Barreto de Tábora, y calle Ramón Barreto de Tábora tramo Revolución - Juárez, del Centro Histórico.</t>
  </si>
  <si>
    <t>ODM-5D-0596-16-011</t>
  </si>
  <si>
    <t>ODM-16-011</t>
  </si>
  <si>
    <t>ODM-16-012</t>
  </si>
  <si>
    <t>Proyecto ejecutivo para integración horizontal de imagen urbana de calle Juárez, tramo: Portal Carranza - Ramón Barreto de Tábora; y calle Ramón Barreto de Tábora, tramo Revolució - Juárez, del Centro Histórico.</t>
  </si>
  <si>
    <t>ODM-5D-0596-16-012</t>
  </si>
  <si>
    <t>ODM-16-013</t>
  </si>
  <si>
    <t>Proyecto ejecutivo para la Rehabilitación de módulo Comudaj en la Deportiva Norte</t>
  </si>
  <si>
    <t>ODM-SL-0446-16-013</t>
  </si>
  <si>
    <t>FFM-16-059</t>
  </si>
  <si>
    <t>Manifestaciones de impacto ambiental modalidad general "A" del Mega Parque Vasco de Quiroga</t>
  </si>
  <si>
    <t>FFM-U9-2851-16-059</t>
  </si>
  <si>
    <t>FFM-U9-2851-16-059/1</t>
  </si>
  <si>
    <t>ODM-16-015</t>
  </si>
  <si>
    <t>Desmantelamiento del palenque en el Vasco de Quiroga</t>
  </si>
  <si>
    <t>ODM-EG-3257-16-015</t>
  </si>
  <si>
    <t>Edificadora Alba, S.A. de C.V.</t>
  </si>
  <si>
    <t>FFM-SUPCAL-16-001</t>
  </si>
  <si>
    <t xml:space="preserve">Servicios de control de calidad de la obra: trabajos de laboratorio de control de calidad en rehabilitación, mejoramiento y mantenimiento en diversas vialidades primarias en la zona urbana de la ciudad de Irapuato, Gto. (primera etapa Viveros Revolución)
</t>
  </si>
  <si>
    <t>FFM-SUPCAL-0958-16-001</t>
  </si>
  <si>
    <t>FFM-SUPCAL-16-002</t>
  </si>
  <si>
    <t xml:space="preserve">Servicios de control de calidad de la obra: trabajos de laboratorio de control de calidad en trabajos de bacheo aislado en Ave. Insurgentes, tramo: de glorieta San Antonio a Ave. Casimiro Liceaga; servicios de control de calidad de la obra: trabajos de laboratorio de control de calidad en trabajos de mantenimiento mayor y bacheo aislado en cuerpo poniente Ave. Insurgentes, tramo Ave. Casimiro Liceaga a Trébol de carretera 45-d; servicios de control de calidad de la obra: trabajos de laboratorio de control de calidad en trabajos de mantenimiento mayor y bacheo aislado en cuerpo oriente Ave. Insurgentes, tramo de Ave. Casimiro Liceaga a Trébol de carretera 45-d; servicios de control de calidad de la obra: trabajos de laboratorio de control de calidad en urbanización de la calle Justo Sierra, tramo: Díaz Ordaz a Ignacio Allende Com. La Calera; servicios de control de calidad de la obra: trabajos de laboratorio de control de calidad en construcción de Tercer Carril en Av. Manuel Gómez Morín tramo: División del Norte a Héroes de Nacozari Col. Las Heras </t>
  </si>
  <si>
    <t>FFM-SUPCAL-0958-16-002</t>
  </si>
  <si>
    <t>FFM-SUPCAL-16-003</t>
  </si>
  <si>
    <t>Servicios de control de calidad de la obra: trabajos de laboratorio de control de calidad en trabajos de mantenimiento mayor y bacheo aislado en cuerpo oriente Ave. Paseo Solidaridad, tramo: de Megabandera a Río Guanajuato;servicios de control de calidad de la obra: trabajos de laboratorio de control de calidad en trabajos de mantenimiento mayor en camino San Roque, tramo: del Cad. 1+940 al 2+940; servicios de control de calidad de la obra: trabajos de laboratorio de control de calidad en trabajos de renivelación en Blvd. Arandas, tramo: de Ave. Jacarandas a Ave. San Antonio de Ayala;servicios de control de calidad de la obra: trabajos de laboratorio de control de calidad en trabajos de mantenimiento mayor y bacheo aislado en Ave. Carrizal, tramo: Fracc. Haciendas del Carrizal a Fracc. Esmeralda; servicios de control de calidad de la obra: trabajos de laboratorio de control de calidad en trabajos de mantenimiento mayor y bacheo aislado en cuerpo poniente Blvd. Mariano J. García, tramo de Blvd. Lázaro Cárdenas a Héroes de Nacozari;servicios de control de calidad de la obra: trabajos de laboratorio de control de calidad en trabajos de mantenimiento y bacheo aislado en cuerpo oriente Blvd. Mariano J. García, tramo de Blvd. Lázaro Cárdenas a Héroes de Nacozari.</t>
  </si>
  <si>
    <t>FFM-SUPCAL-0958-16-003</t>
  </si>
  <si>
    <t>FFM-SUPCAL-16-004</t>
  </si>
  <si>
    <t>Servicios de control de calidad de la obra:Trabajos de laboratorio de control de calidad en urbanización de la calle Sandoria, tramo: calle Turín a calle Venecia en la colonia Roma; servicios de control de calidad de la obra:Trabajos de laboratorio de control de calidad en urbanización de la Calle 1910, tramo: Dr. Liceaga a Blvd. Torres Landa, colonia Barrio de La Salud</t>
  </si>
  <si>
    <t>FFM-SUPCAL-0958-16-004</t>
  </si>
  <si>
    <t>ITS-16-019</t>
  </si>
  <si>
    <t>Rehabilitación de unidades deportivas (rehabilitación de canchas de futbol empastado Depotiva Sur)</t>
  </si>
  <si>
    <t>ITS-SL-3356-16-019</t>
  </si>
  <si>
    <t>ITS-16-020</t>
  </si>
  <si>
    <t>Construcción de sala de espera, módulos de sanitarios y adecuación de andador Reverte  Mexicano con acceso restringido para emergencias  en el tramo de Av. Guerrero a calle  Rodolfo Gaona</t>
  </si>
  <si>
    <t>ITS-5D-0050-16-020</t>
  </si>
  <si>
    <t>ODM-5D-0596-16-012/1</t>
  </si>
  <si>
    <t>ODM-5D-0596-16-011/1</t>
  </si>
  <si>
    <t>Adecuación del centro gerontológico de Aldama (Primera etapa)</t>
  </si>
  <si>
    <t>Comunidad Aldama</t>
  </si>
  <si>
    <t xml:space="preserve">Trabajos de conservación rutinaria (bacheo aislado) en los sectores 1, 3, 5 y 7 que incluyen las siguientes calles: Darien, Av. Las Palmas, 16 de Diciembre, Caracol, Cupatitzio, Presa de la Angostura, Av. San Juan, Galapagos, San Fernando, Nueva Esparta, Río Tuxpan, Carlos Rovirosa, Otoño, Río Arandas, Jesús M. Cavarrubias, Francisco Arce, Madre Selva, Prolongación Guerrero, Calzada Guadalupe, Manuel Vega de la Ciudad de Irapuato, Guanajuato                                                                                                                                                                                                                                                                                                                                                                                                                                                                                                                                                                                                                                                                                                                                                                                                                                                                                                                                                                                                                                                                                       </t>
  </si>
  <si>
    <t>El Venado de Yóstiro, San Isidro de la Cumbre, San José de Cruces, Las Peñitas, Tinaja de Bernales, La Morada, Comeder Grande, Rancho Nuevo de Yóstiro, El Encino del Copal, Noria de Munguia, nora de Camarena, San Miguel de Villalobos, San Miguel del Brete, Estancia del Copal, Adjuntas, Lo de Sierra</t>
  </si>
  <si>
    <t>Noria de Munguia, Rancho Nuevo de Yóstiro</t>
  </si>
  <si>
    <t>San Miguel del Brete</t>
  </si>
  <si>
    <t>San José de Cruces, San Isidro de la Cumbre y San Francisco de la Cruz</t>
  </si>
  <si>
    <t>http://192.168.1.203/uploads/uaip/PTN/Obra%20P%C3%BAblica/TRANSPARENCIA%20ADJUDICACIONES%202015-2016/CODE-16-001/Contrato%20CODE-16-001.pdf.</t>
  </si>
  <si>
    <t>http://192.168.1.203/uploads/uaip/PTN/Obra%20P%C3%BAblica/TRANSPARENCIA%20ADJUDICACIONES%202015-2016/CODE-16-001/FINIQUITO%20CODE-16-001.pdf</t>
  </si>
  <si>
    <t>http://192.168.1.203/uploads/uaip/PTN/Obra%20P%C3%BAblica/TRANSPARENCIA%20ADJUDICACIONES%202015-2016/CODE-16-002/Contrato%20CODE-16-002.pdf</t>
  </si>
  <si>
    <t>http://192.168.1.203/uploads/uaip/PTN/Obra%20P%C3%BAblica/TRANSPARENCIA%20ADJUDICACIONES%202015-2016/CODE-16-002/Acta%20de%20recepci%C3%B3n%20fisica%20CODE-16-002.pdf</t>
  </si>
  <si>
    <t>http://192.168.1.203/uploads/uaip/PTN/Obra%20P%C3%BAblica/TRANSPARENCIA%20ADJUDICACIONES%202015-2016/CODE-16-002/Finiquito%20CODE-16-002.pdf</t>
  </si>
  <si>
    <t>http://192.168.1.203/uploads/uaip/PTN/Obra%20P%C3%BAblica/TRANSPARENCIA%20ADJUDICACIONES%202015-2016/CODE-16-003/Contrato%20CODE-16-003.pdf</t>
  </si>
  <si>
    <t>http://192.168.1.203/uploads/uaip/PTN/Obra%20P%C3%BAblica/TRANSPARENCIA%20ADJUDICACIONES%202015-2016/CODE-16-004/Contrato%20CODE-16-004.pdf</t>
  </si>
  <si>
    <t>http://192.168.1.203/uploads/uaip/PTN/Obra%20P%C3%BAblica/TRANSPARENCIA%20ADJUDICACIONES%202015-2016/CODE-16-005/Contrato%20CODE-16-005.pdf</t>
  </si>
  <si>
    <t>http://192.168.1.203/uploads/uaip/PTN/Obra%20P%C3%BAblica/TRANSPARENCIA%20ADJUDICACIONES%202015-2016/CODE-16-005/Acta%20de%20recepci%C3%B3n%20fisica.pdf</t>
  </si>
  <si>
    <t>http://192.168.1.203/uploads/uaip/PTN/Obra%20P%C3%BAblica/TRANSPARENCIA%20ADJUDICACIONES%202015-2016/CODE-16-005/Finiquito.pdf</t>
  </si>
  <si>
    <t>http://192.168.1.203/uploads/uaip/PTN/Obra%20P%C3%BAblica/TRANSPARENCIA%20ADJUDICACIONES%202015-2016/CODE-16-006/Contrato%20CODE-16-006.pdf</t>
  </si>
  <si>
    <t>http://192.168.1.203/uploads/uaip/PTN/Obra%20P%C3%BAblica/TRANSPARENCIA%20ADJUDICACIONES%202015-2016/FFM-15-034/Contrato%20FFM-15-034.pdf</t>
  </si>
  <si>
    <t>http://192.168.1.203/uploads/uaip/PTN/Obra%20P%C3%BAblica/TRANSPARENCIA%20ADJUDICACIONES%202015-2016/FFM-16-001/Contrato%20FFM-16-001.pdf</t>
  </si>
  <si>
    <t>http://192.168.1.203/uploads/uaip/PTN/Obra%20P%C3%BAblica/TRANSPARENCIA%20ADJUDICACIONES%202015-2016/FFM-16-001/Finiquito.pdf</t>
  </si>
  <si>
    <t>http://192.168.1.203/uploads/uaip/PTN/Obra%20P%C3%BAblica/TRANSPARENCIA%20ADJUDICACIONES%202015-2016/FFM-16-002/Contrato%20FFM-16-002.pdf</t>
  </si>
  <si>
    <t>http://192.168.1.203/uploads/uaip/PTN/Obra%20P%C3%BAblica/TRANSPARENCIA%20ADJUDICACIONES%202015-2016/FFM-16-003/Contrato%20FFM-16-003.pdf</t>
  </si>
  <si>
    <t>http://192.168.1.203/uploads/uaip/PTN/Obra%20P%C3%BAblica/TRANSPARENCIA%20ADJUDICACIONES%202015-2016/FFM-16-003/Conv%20modif%20FFM-16-003-1.pdf</t>
  </si>
  <si>
    <t>http://192.168.1.203/uploads/uaip/PTN/Obra%20P%C3%BAblica/TRANSPARENCIA%20ADJUDICACIONES%202015-2016/FFM-16-003/Convenio%20FFM-16-003-2.pdf</t>
  </si>
  <si>
    <t>FFM-SI-1670-16-003/3</t>
  </si>
  <si>
    <t>http://192.168.1.203/uploads/uaip/PTN/Obra%20P%C3%BAblica/TRANSPARENCIA%20ADJUDICACIONES%202015-2016/FFM-16-004/Contrato%20FFM-16-004.pdf</t>
  </si>
  <si>
    <t>http://192.168.1.203/uploads/uaip/PTN/Obra%20P%C3%BAblica/TRANSPARENCIA%20ADJUDICACIONES%202015-2016/FFM-16-004/Conv%20modif%20FFM-16-004-1.pdf</t>
  </si>
  <si>
    <t>FFM-SI-1670-16-004/2</t>
  </si>
  <si>
    <t>http://192.168.1.203/uploads/uaip/PTN/Obra%20P%C3%BAblica/TRANSPARENCIA%20ADJUDICACIONES%202015-2016/FFM-16-004/Conv%20FFM-16-004-2.pdf</t>
  </si>
  <si>
    <t>http://192.168.1.203/uploads/uaip/PTN/Obra%20P%C3%BAblica/TRANSPARENCIA%20ADJUDICACIONES%202015-2016/FFM-16-005/Contrato%20FFM-16-005.pdf</t>
  </si>
  <si>
    <t>http://192.168.1.203/uploads/uaip/PTN/Obra%20P%C3%BAblica/TRANSPARENCIA%20ADJUDICACIONES%202015-2016/FFM-16-005/Convenio%20FFM-16-005-1.pdf</t>
  </si>
  <si>
    <t>http://192.168.1.203/uploads/uaip/PTN/Obra%20P%C3%BAblica/TRANSPARENCIA%20ADJUDICACIONES%202015-2016/FFM-16-006/FFM-16-006.pdf</t>
  </si>
  <si>
    <t>http://192.168.1.203/uploads/uaip/PTN/Obra%20P%C3%BAblica/TRANSPARENCIA%20ADJUDICACIONES%202015-2016/FFM-16-007/Contrato%20FFM-16-007.pdf</t>
  </si>
  <si>
    <t>http://192.168.1.203/uploads/uaip/PTN/Obra%20P%C3%BAblica/TRANSPARENCIA%20ADJUDICACIONES%202015-2016/FFM-16-007/Acta%20de%20Recepci%C3%B3n%20Fisica%20FFM-16-007.pdf</t>
  </si>
  <si>
    <t>http://192.168.1.203/uploads/uaip/PTN/Obra%20P%C3%BAblica/TRANSPARENCIA%20ADJUDICACIONES%202015-2016/FFM-16-007/Finiquito%20FFM-16-007.pdf</t>
  </si>
  <si>
    <t>http://192.168.1.203/uploads/uaip/PTN/Obra%20P%C3%BAblica/TRANSPARENCIA%20ADJUDICACIONES%202015-2016/FFM-16-008/Contrato%20FFM-16-008.pdf</t>
  </si>
  <si>
    <t>http://192.168.1.203/uploads/uaip/PTN/Obra%20P%C3%BAblica/TRANSPARENCIA%20ADJUDICACIONES%202015-2016/FFM-16-008/Acta%20de%20recepci%C3%B3n%20fisica.pdf</t>
  </si>
  <si>
    <t>http://192.168.1.203/uploads/uaip/PTN/Obra%20P%C3%BAblica/TRANSPARENCIA%20ADJUDICACIONES%202015-2016/FFM-16-008/Finiquito.pdf</t>
  </si>
  <si>
    <t>http://192.168.1.203/uploads/uaip/PTN/Obra%20P%C3%BAblica/TRANSPARENCIA%20ADJUDICACIONES%202015-2016/FFM-16-009/Contrato%20FFM-16-009.pdf</t>
  </si>
  <si>
    <t>http://192.168.1.203/uploads/uaip/PTN/Obra%20P%C3%BAblica/TRANSPARENCIA%20ADJUDICACIONES%202015-2016/FFM-16-010/Contrato%20FFM-16-010.pdf</t>
  </si>
  <si>
    <t>http://192.168.1.203/uploads/uaip/PTN/Obra%20P%C3%BAblica/TRANSPARENCIA%20ADJUDICACIONES%202015-2016/FFM-16-011/Contrato%20FFM-16-011.pdf</t>
  </si>
  <si>
    <t>http://192.168.1.203/uploads/uaip/PTN/Obra%20P%C3%BAblica/TRANSPARENCIA%20ADJUDICACIONES%202015-2016/FFM-16-012/Contrato%20FFM-16-012.pdf</t>
  </si>
  <si>
    <t>http://192.168.1.203/uploads/uaip/PTN/Obra%20P%C3%BAblica/TRANSPARENCIA%20ADJUDICACIONES%202015-2016/FFM-16-013/Contrato%20FFM-16-013.pdf</t>
  </si>
  <si>
    <t>http://192.168.1.203/uploads/uaip/PTN/Obra%20P%C3%BAblica/TRANSPARENCIA%20ADJUDICACIONES%202015-2016/FFM-16-014/Contrato%20FFM-16-014.pdf</t>
  </si>
  <si>
    <t>http://192.168.1.203/uploads/uaip/PTN/Obra%20P%C3%BAblica/TRANSPARENCIA%20ADJUDICACIONES%202015-2016/FFM-16-015/Contrato%20FFM-16-015.pdf</t>
  </si>
  <si>
    <t>http://192.168.1.203/uploads/uaip/PTN/Obra%20P%C3%BAblica/TRANSPARENCIA%20ADJUDICACIONES%202015-2016/FFM-16-015/Conv%20FFM-16-015-1.pdf</t>
  </si>
  <si>
    <t>http://192.168.1.203/uploads/uaip/PTN/Obra%20P%C3%BAblica/TRANSPARENCIA%20ADJUDICACIONES%202015-2016/FFM-16-016/Contrato%20FFM-16-016.pdf</t>
  </si>
  <si>
    <t>http://192.168.1.203/uploads/uaip/PTN/Obra%20P%C3%BAblica/TRANSPARENCIA%20ADJUDICACIONES%202015-2016/FFM-16-016/Conv%20modif%20FFM-16-016-1.pdf</t>
  </si>
  <si>
    <t>http://192.168.1.203/uploads/uaip/PTN/Obra%20P%C3%BAblica/TRANSPARENCIA%20ADJUDICACIONES%202015-2016/FFM-16-017/Contrato%20FFM-16-017.pdf</t>
  </si>
  <si>
    <t>http://192.168.1.203/uploads/uaip/PTN/Obra%20P%C3%BAblica/TRANSPARENCIA%20ADJUDICACIONES%202015-2016/FFM-16-018/FFM-16-018.pdf</t>
  </si>
  <si>
    <t>http://192.168.1.203/uploads/uaip/PTN/Obra%20P%C3%BAblica/TRANSPARENCIA%20ADJUDICACIONES%202015-2016/FFM-16-019/Contrato%20FFM-16-019.pdf</t>
  </si>
  <si>
    <t>http://192.168.1.203/uploads/uaip/PTN/Obra%20P%C3%BAblica/TRANSPARENCIA%20ADJUDICACIONES%202015-2016/FFM-16-020/Contrato%20FFM-16-020.pdf</t>
  </si>
  <si>
    <t>http://192.168.1.203/uploads/uaip/PTN/Obra%20P%C3%BAblica/TRANSPARENCIA%20ADJUDICACIONES%202015-2016/FFM-16-021/Contrato%20FFM-16-021.pdf</t>
  </si>
  <si>
    <t>http://192.168.1.203/uploads/uaip/PTN/Obra%20P%C3%BAblica/TRANSPARENCIA%20ADJUDICACIONES%202015-2016/FFM-16-023/Contrato%20FFM-16-023.pdf</t>
  </si>
  <si>
    <t>http://192.168.1.203/uploads/uaip/PTN/Obra%20P%C3%BAblica/TRANSPARENCIA%20ADJUDICACIONES%202015-2016/FFM-16-024/Contrato%20FFM-16-024.pdf</t>
  </si>
  <si>
    <t>http://192.168.1.203/uploads/uaip/PTN/Obra%20P%C3%BAblica/TRANSPARENCIA%20ADJUDICACIONES%202015-2016/FFM-16-025/Contrato%20FFM-16-025.pdf</t>
  </si>
  <si>
    <t>http://192.168.1.203/uploads/uaip/PTN/Obra%20P%C3%BAblica/TRANSPARENCIA%20ADJUDICACIONES%202015-2016/FFM-16-026/Contrato%20FFM-16-026.pdf</t>
  </si>
  <si>
    <t>http://192.168.1.203/uploads/uaip/PTN/Obra%20P%C3%BAblica/TRANSPARENCIA%20ADJUDICACIONES%202015-2016/FFM-16-028/Contrato%20FFM-16-028.pdf</t>
  </si>
  <si>
    <t>http://192.168.1.203/uploads/uaip/PTN/Obra%20P%C3%BAblica/TRANSPARENCIA%20ADJUDICACIONES%202015-2016/FFM-16-029/Contrato%20FFM-16-029.pdf</t>
  </si>
  <si>
    <t>http://192.168.1.203/uploads/uaip/PTN/Obra%20P%C3%BAblica/TRANSPARENCIA%20ADJUDICACIONES%202015-2016/FFM-16-030/Contrato%20FFM-16-030.pdf</t>
  </si>
  <si>
    <t>http://192.168.1.203/uploads/uaip/PTN/Obra%20P%C3%BAblica/TRANSPARENCIA%20ADJUDICACIONES%202015-2016/FFM-16-031/Contrato%20FFM-16-031.pdf</t>
  </si>
  <si>
    <t>http://192.168.1.203/uploads/uaip/PTN/Obra%20P%C3%BAblica/TRANSPARENCIA%20ADJUDICACIONES%202015-2016/FFM-16-033/Contrato%20FFM-16%20033.pdf</t>
  </si>
  <si>
    <t>http://192.168.1.203/uploads/uaip/PTN/Obra%20P%C3%BAblica/TRANSPARENCIA%20ADJUDICACIONES%202015-2016/FFM-16-036/FFM-UB-1000-16-036%20CONTRATO.pdf</t>
  </si>
  <si>
    <t>http://192.168.1.203/uploads/uaip/PTN/Obra%20P%C3%BAblica/TRANSPARENCIA%20ADJUDICACIONES%202015-2016/FFM-16-037/Contrato%20%20FFM-16-037.pdf</t>
  </si>
  <si>
    <t>http://192.168.1.203/uploads/uaip/PTN/Obra%20P%C3%BAblica/TRANSPARENCIA%20ADJUDICACIONES%202015-2016/FFM-16-038/Contrato%20FFM-16-038.pdf</t>
  </si>
  <si>
    <t>http://192.168.1.203/uploads/uaip/PTN/Obra%20P%C3%BAblica/TRANSPARENCIA%20ADJUDICACIONES%202015-2016/FFM-16-039/Contrato%20FFM-16-039.pdf</t>
  </si>
  <si>
    <t>http://192.168.1.203/uploads/uaip/PTN/Obra%20P%C3%BAblica/TRANSPARENCIA%20ADJUDICACIONES%202015-2016/FFM-16-040/Contrato%20FFM-16-040.pdf</t>
  </si>
  <si>
    <t>http://192.168.1.203/uploads/uaip/PTN/Obra%20P%C3%BAblica/TRANSPARENCIA%20ADJUDICACIONES%202015-2016/FFM-16-041/Contrato%20FFM-16-041.pdf</t>
  </si>
  <si>
    <t>http://192.168.1.203/uploads/uaip/PTN/Obra%20P%C3%BAblica/TRANSPARENCIA%20ADJUDICACIONES%202015-2016/FFM-16-042/Contrato%20FFM-16-042.pdf</t>
  </si>
  <si>
    <t>http://192.168.1.203/uploads/uaip/PTN/Obra%20P%C3%BAblica/TRANSPARENCIA%20ADJUDICACIONES%202015-2016/FFM-16-044/Contrato%20FFM-16-044.pdf</t>
  </si>
  <si>
    <t>http://192.168.1.203/uploads/uaip/PTN/Obra%20P%C3%BAblica/TRANSPARENCIA%20ADJUDICACIONES%202015-2016/FFM-16-045/Contrato%20FFM-16-045.pdf</t>
  </si>
  <si>
    <t>http://192.168.1.203/uploads/uaip/PTN/Obra%20P%C3%BAblica/TRANSPARENCIA%20ADJUDICACIONES%202015-2016/FFM-16-046/Contrato%20FFM-16-046.pdf</t>
  </si>
  <si>
    <t>http://192.168.1.203/uploads/uaip/PTN/Obra%20P%C3%BAblica/TRANSPARENCIA%20ADJUDICACIONES%202015-2016/FFM-16-047/Contrato%20FFM-16-047.pdf</t>
  </si>
  <si>
    <t>http://192.168.1.203/uploads/uaip/PTN/Obra%20P%C3%BAblica/TRANSPARENCIA%20ADJUDICACIONES%202015-2016/FFM-16-048/Contrato%20FFM-16-048.pdf</t>
  </si>
  <si>
    <t>http://192.168.1.203/uploads/uaip/PTN/Obra%20P%C3%BAblica/TRANSPARENCIA%20ADJUDICACIONES%202015-2016/FFM-16-049/FFM-16-049.pdf</t>
  </si>
  <si>
    <t>http://192.168.1.203/uploads/uaip/PTN/Obra%20P%C3%BAblica/TRANSPARENCIA%20ADJUDICACIONES%202015-2016/FFM-16-049/FFM-16-049%20adendum.pdf</t>
  </si>
  <si>
    <t>http://192.168.1.203/uploads/uaip/PTN/Obra%20P%C3%BAblica/TRANSPARENCIA%20ADJUDICACIONES%202015-2016/FFM-16-050/Contrato%20FFM-16-050.pdf</t>
  </si>
  <si>
    <t>http://192.168.1.203/uploads/uaip/PTN/Obra%20P%C3%BAblica/TRANSPARENCIA%20ADJUDICACIONES%202015-2016/FFM-16-051/Contrato%20FFM-16-051.pdf</t>
  </si>
  <si>
    <t>http://192.168.1.203/uploads/uaip/PTN/Obra%20P%C3%BAblica/TRANSPARENCIA%20ADJUDICACIONES%202015-2016/FFM-16-052/Contrato%20FFM-16-052.pdf</t>
  </si>
  <si>
    <t>http://192.168.1.203/uploads/uaip/PTN/Obra%20P%C3%BAblica/TRANSPARENCIA%20ADJUDICACIONES%202015-2016/FFM-16-053/Contrato%20FFM-16-053.pdf</t>
  </si>
  <si>
    <t>http://192.168.1.203/uploads/uaip/PTN/Obra%20P%C3%BAblica/TRANSPARENCIA%20ADJUDICACIONES%202015-2016/FFM-16-055/Contrato%20FFM-16-055.pdf</t>
  </si>
  <si>
    <t>http://192.168.1.203/uploads/uaip/PTN/Obra%20P%C3%BAblica/TRANSPARENCIA%20ADJUDICACIONES%202015-2016/FFM-16-057/Contrato%20FFM-16-057.pdf</t>
  </si>
  <si>
    <t>http://192.168.1.203/uploads/uaip/PTN/Obra%20P%C3%BAblica/TRANSPARENCIA%20ADJUDICACIONES%202015-2016/FFM-16-058/Contrato%20FFM-16-058.pdf</t>
  </si>
  <si>
    <t>http://192.168.1.203/uploads/uaip/PTN/Obra%20P%C3%BAblica/TRANSPARENCIA%20ADJUDICACIONES%202015-2016/FFM-16-059/FFM-16-059-1.pdf</t>
  </si>
  <si>
    <t>http://192.168.1.203/uploads/uaip/PTN/Obra%20P%C3%BAblica/TRANSPARENCIA%20ADJUDICACIONES%202015-2016/FFM-16-059/Contrato%20FFM-16-059.pdf</t>
  </si>
  <si>
    <t>http://192.168.1.203/uploads/uaip/PTN/Obra%20P%C3%BAblica/TRANSPARENCIA%20ADJUDICACIONES%202015-2016/FFM-SUPCAL-16-001/Contrato%20FFM-SUPCAL-16-001.pdf</t>
  </si>
  <si>
    <t>http://192.168.1.203/uploads/uaip/PTN/Obra%20P%C3%BAblica/TRANSPARENCIA%20ADJUDICACIONES%202015-2016/FFM-SUPCAL-16-002/Contrato%20FFM-SUPCAL-16-002.pdf</t>
  </si>
  <si>
    <t>http://192.168.1.203/uploads/uaip/PTN/Obra%20P%C3%BAblica/TRANSPARENCIA%20ADJUDICACIONES%202015-2016/FFM-SUPCAL-16-003/FFM-SUPCAL-16-003.pdf</t>
  </si>
  <si>
    <t>http://192.168.1.203/uploads/uaip/PTN/Obra%20P%C3%BAblica/TRANSPARENCIA%20ADJUDICACIONES%202015-2016/FORTALECE-16-001/Contrato%20FORTALECE-16-001.pdf</t>
  </si>
  <si>
    <t>http://192.168.1.203/uploads/uaip/PTN/Obra%20P%C3%BAblica/TRANSPARENCIA%20ADJUDICACIONES%202015-2016/FORTALECE-16-002/Contrato%20FORTALECE-16-002.pdf</t>
  </si>
  <si>
    <t>http://192.168.1.203/uploads/uaip/PTN/Obra%20P%C3%BAblica/TRANSPARENCIA%20ADJUDICACIONES%202015-2016/FORTALECE-16-007/Contrato%20FORTALECE-16-007.pdf</t>
  </si>
  <si>
    <t>http://192.168.1.203/uploads/uaip/PTN/Obra%20P%C3%BAblica/TRANSPARENCIA%20ADJUDICACIONES%202015-2016/ISM-14-011/Contrato%20ISM-14-011.pdf</t>
  </si>
  <si>
    <t>http://192.168.1.203/uploads/uaip/PTN/Obra%20P%C3%BAblica/TRANSPARENCIA%20ADJUDICACIONES%202015-2016/ISM-14-011/Acta%20de%20recepci%C3%B3n%20fisica%20ISM-14-011.pdf</t>
  </si>
  <si>
    <t>http://192.168.1.203/uploads/uaip/PTN/Obra%20P%C3%BAblica/TRANSPARENCIA%20ADJUDICACIONES%202015-2016/ISM-14-011/Finiquito%20ISM-14-011.pdf</t>
  </si>
  <si>
    <t>http://192.168.1.203/uploads/uaip/PTN/Obra%20P%C3%BAblica/TRANSPARENCIA%20ADJUDICACIONES%202015-2016/ISM-15-014/Contrato%20ISM-15-014.pdf</t>
  </si>
  <si>
    <t>http://192.168.1.203/uploads/uaip/PTN/Obra%20P%C3%BAblica/TRANSPARENCIA%20ADJUDICACIONES%202015-2016/ISM-15-014/Conv%20dif%20ISM-15-014.pdf</t>
  </si>
  <si>
    <t>http://192.168.1.203/uploads/uaip/PTN/Obra%20P%C3%BAblica/TRANSPARENCIA%20ADJUDICACIONES%202015-2016/ISM-15-014/Acta%20de%20recepci%C3%B3n%20fisica%20ISM-15-014.pdf</t>
  </si>
  <si>
    <t>http://192.168.1.203/uploads/uaip/PTN/Obra%20P%C3%BAblica/TRANSPARENCIA%20ADJUDICACIONES%202015-2016/ISM-15-014/Finiquito%20ISM-15-014.pdf</t>
  </si>
  <si>
    <t>http://192.168.1.203/uploads/uaip/PTN/Obra%20P%C3%BAblica/TRANSPARENCIA%20ADJUDICACIONES%202015-2016/ISM-16-001/Contrato%20ISM-16-001.pdf</t>
  </si>
  <si>
    <t>http://192.168.1.203/uploads/uaip/PTN/Obra%20P%C3%BAblica/TRANSPARENCIA%20ADJUDICACIONES%202015-2016/ISM-16-003/Contrato%20ISM-16-003.pdf</t>
  </si>
  <si>
    <t>http://192.168.1.203/uploads/uaip/PTN/Obra%20P%C3%BAblica/TRANSPARENCIA%20ADJUDICACIONES%202015-2016/ISM-16-004/Contrato%20ISM-16-004.pdf</t>
  </si>
  <si>
    <t>http://192.168.1.203/uploads/uaip/PTN/Obra%20P%C3%BAblica/TRANSPARENCIA%20ADJUDICACIONES%202015-2016/ISM-16-005/Contrato%20ISM-16-005.pdf</t>
  </si>
  <si>
    <t>http://192.168.1.203/uploads/uaip/PTN/Obra%20P%C3%BAblica/TRANSPARENCIA%20ADJUDICACIONES%202015-2016/ISM-16-006/Contrato%20ISM-16-006.pdf</t>
  </si>
  <si>
    <t>http://192.168.1.203/uploads/uaip/PTN/Obra%20P%C3%BAblica/TRANSPARENCIA%20ADJUDICACIONES%202015-2016/ISM-16-006/Convenio%20de%20Diferimiento%20ISM-16-006.pdf</t>
  </si>
  <si>
    <t>http://192.168.1.203/uploads/uaip/PTN/Obra%20P%C3%BAblica/TRANSPARENCIA%20ADJUDICACIONES%202015-2016/ISM-16-007/Contrato%20ISM-16-007.pdf</t>
  </si>
  <si>
    <t>http://192.168.1.203/uploads/uaip/PTN/Obra%20P%C3%BAblica/TRANSPARENCIA%20ADJUDICACIONES%202015-2016/ITS-16-001/Contrato%20ITS-16-001.pdf</t>
  </si>
  <si>
    <t>http://192.168.1.203/uploads/uaip/PTN/Obra%20P%C3%BAblica/TRANSPARENCIA%20ADJUDICACIONES%202015-2016/ITS-16-001/Conv%20dif%20ITS-16-001.pdf</t>
  </si>
  <si>
    <t>http://192.168.1.203/uploads/uaip/PTN/Obra%20P%C3%BAblica/TRANSPARENCIA%20ADJUDICACIONES%202015-2016/ITS-16-002/Contrato%20ITS-16-002.pdf</t>
  </si>
  <si>
    <t>http://192.168.1.203/uploads/uaip/PTN/Obra%20P%C3%BAblica/TRANSPARENCIA%20ADJUDICACIONES%202015-2016/ITS-16-002/Conv%20modif%20ITS-16-002-1.pdf</t>
  </si>
  <si>
    <t>http://192.168.1.203/uploads/uaip/PTN/Obra%20P%C3%BAblica/TRANSPARENCIA%20ADJUDICACIONES%202015-2016/ITS-16-012/Contrato%20ITS-16-012.pdf</t>
  </si>
  <si>
    <t>http://192.168.1.203/uploads/uaip/PTN/Obra%20P%C3%BAblica/TRANSPARENCIA%20ADJUDICACIONES%202015-2016/ITS-16-013/Contrato%20ITS-16-013.pdf</t>
  </si>
  <si>
    <t>http://192.168.1.203/uploads/uaip/PTN/Obra%20P%C3%BAblica/TRANSPARENCIA%20ADJUDICACIONES%202015-2016/ITS-16-014/Contrato%20ITS-16-014.pdf</t>
  </si>
  <si>
    <t>http://192.168.1.203/uploads/uaip/PTN/Obra%20P%C3%BAblica/TRANSPARENCIA%20ADJUDICACIONES%202015-2016/ODM-16-001/Contrato%20ODM-16-001.pdf</t>
  </si>
  <si>
    <t>http://192.168.1.203/uploads/uaip/PTN/Obra%20P%C3%BAblica/TRANSPARENCIA%20ADJUDICACIONES%202015-2016/ODM-16-004/Contrato%20ODM-16-004.pdf</t>
  </si>
  <si>
    <t>http://192.168.1.203/uploads/uaip/PTN/Obra%20P%C3%BAblica/TRANSPARENCIA%20ADJUDICACIONES%202015-2016/ODM-16-005/ODM-16-005-1.pdf</t>
  </si>
  <si>
    <t>http://192.168.1.203/uploads/uaip/PTN/Obra%20P%C3%BAblica/TRANSPARENCIA%20ADJUDICACIONES%202015-2016/ODM-16-005/Contrato%20ODM-16-005.pdf</t>
  </si>
  <si>
    <t>http://192.168.1.203/uploads/uaip/PTN/Obra%20P%C3%BAblica/TRANSPARENCIA%20ADJUDICACIONES%202015-2016/ODM-16-006/Contrato%20ODM-16-006.pdf</t>
  </si>
  <si>
    <t>http://192.168.1.203/uploads/uaip/PTN/Obra%20P%C3%BAblica/TRANSPARENCIA%20ADJUDICACIONES%202015-2016/ODM-16-007/Contrato%20ODM-16-007.pdf</t>
  </si>
  <si>
    <t>http://192.168.1.203/uploads/uaip/PTN/Obra%20P%C3%BAblica/TRANSPARENCIA%20ADJUDICACIONES%202015-2016/ODM-16-010/Contrato%20ODM-16-010.pdf</t>
  </si>
  <si>
    <t>http://192.168.1.203/uploads/uaip/PTN/Obra%20P%C3%BAblica/TRANSPARENCIA%20ADJUDICACIONES%202015-2016/ODM-16-010/ODM-16-010-1.pdf</t>
  </si>
  <si>
    <t>http://192.168.1.203/uploads/uaip/PTN/Obra%20P%C3%BAblica/TRANSPARENCIA%20ADJUDICACIONES%202015-2016/ODM-16-011/ODM-16-011.pdf</t>
  </si>
  <si>
    <t>http://192.168.1.203/uploads/uaip/PTN/Obra%20P%C3%BAblica/TRANSPARENCIA%20ADJUDICACIONES%202015-2016/ODM-16-011/ODM-16-011-1.pdf</t>
  </si>
  <si>
    <t>http://192.168.1.203/uploads/uaip/PTN/Obra%20P%C3%BAblica/TRANSPARENCIA%20ADJUDICACIONES%202015-2016/ODM-16-012/Contrato%20ODM-16-012.pdf</t>
  </si>
  <si>
    <t>http://192.168.1.203/uploads/uaip/PTN/Obra%20P%C3%BAblica/TRANSPARENCIA%20ADJUDICACIONES%202015-2016/ODM-16-012/ODM-16-012-1.pdf</t>
  </si>
  <si>
    <t>http://192.168.1.203/uploads/uaip/PTN/Obra%20P%C3%BAblica/TRANSPARENCIA%20ADJUDICACIONES%202015-2016/ODM-16-013/Contrato%20ODM-16-013.pdf</t>
  </si>
  <si>
    <t>http://192.168.1.203/uploads/uaip/PTN/Obra%20P%C3%BAblica/TRANSPARENCIA%20ADJUDICACIONES%202015-2016/ODM-16-015/Contrato%20ODM-16-015.pdf</t>
  </si>
  <si>
    <t>http://192.168.1.203/uploads/uaip/PTN/Obra%20P%C3%BAblica/TRANSPARENCIA%20ADJUDICACIONES%202015-2016/ODM-SUPCAL-16-001/Contrato%20ODM-SUPCAL-16-001.pdf</t>
  </si>
  <si>
    <t>http://192.168.1.203/uploads/uaip/PTN/Obra%20P%C3%BAblica/TRANSPARENCIA%20ADJUDICACIONES%202015-2016/ODM-SUPCAL-16-002/Contrato%20ODM-SUPCAL-16-002.pdf</t>
  </si>
  <si>
    <t>http://192.168.1.203/uploads/uaip/PTN/Obra%20P%C3%BAblica/TRANSPARENCIA%20ADJUDICACIONES%202015-2016/ODM-SUPCAL-16-003/Contrato%20ODM-SUPCAL-16-003.pdf</t>
  </si>
  <si>
    <t>http://192.168.1.203/uploads/uaip/PTN/Obra%20P%C3%BAblica/TRANSPARENCIA%20ADJUDICACIONES%202015-2016/ODM-SUPCAL-16-004/Contrato%20ODM-SUCPAL-16-004.pdf</t>
  </si>
  <si>
    <t>http://192.168.1.203/uploads/uaip/PTN/Obra%20P%C3%BAblica/TRANSPARENCIA%20ADJUDICACIONES%202015-2016/ODM-SUPCAL-16-005/Contrato%20ODM-SUPCAL-16-005.pdf</t>
  </si>
  <si>
    <t>http://192.168.1.203/Gobierno/ft3.php?dir=%2FPTN%2FObra%20P%C3%BAblica%2FTRANSPARENCIA%20ADJUDICACIONES%202015-2016/ODM-SUPCAL-16-006</t>
  </si>
  <si>
    <t>http://192.168.1.203/Gobierno/ft3.php?dir=%2FPTN%2FObra%20P%C3%BAblica%2FTRANSPARENCIA%20ADJUDICACIONES%202015-2016/ODM-SUPCAL-16-007</t>
  </si>
  <si>
    <t>http://192.168.1.203/Gobierno/ft3.php?dir=%2FPTN%2FObra%20P%C3%BAblica%2FTRANSPARENCIA%20ADJUDICACIONES%202015-2016/ODM-SUPCAL-16-008</t>
  </si>
  <si>
    <t>http://192.168.1.203/Gobierno/ft3.php?dir=%2FPTN%2FObra%20P%C3%BAblica%2FTRANSPARENCIA%20ADJUDICACIONES%202015-2016/ODM-SUPCAL-16-009</t>
  </si>
  <si>
    <t>http://192.168.1.203/uploads/uaip/PTN/Obra%20P%C3%BAblica/TRANSPARENCIA%20ADJUDICACIONES%202015-2016/PIDMC-15-001/Contrato%20PIDMC-15-001.pdf</t>
  </si>
  <si>
    <t>http://192.168.1.203/uploads/uaip/PTN/Obra%20P%C3%BAblica/TRANSPARENCIA%20ADJUDICACIONES%202015-2016/PIDMC-15-001/Diferimiento%20PIDMC-15-001.pdf</t>
  </si>
  <si>
    <t>http://192.168.1.203/uploads/uaip/PTN/Obra%20P%C3%BAblica/TRANSPARENCIA%20ADJUDICACIONES%202015-2016/PIDMC-15-001/Acta%20de%20recepci%C3%B3n%20f%C3%ADsica.pdf</t>
  </si>
  <si>
    <t>http://192.168.1.203/uploads/uaip/PTN/Obra%20P%C3%BAblica/TRANSPARENCIA%20ADJUDICACIONES%202015-2016/PIDMC-15-001/Finiquito.pdf</t>
  </si>
  <si>
    <t>http://192.168.1.203/uploads/uaip/PTN/Obra%20P%C3%BAblica/TRANSPARENCIA%20ADJUDICACIONES%202015-2016/PIDMC-15-002/Contrato%20PIDMC-15-002.PDF</t>
  </si>
  <si>
    <t>http://192.168.1.203/uploads/uaip/PTN/Obra%20P%C3%BAblica/TRANSPARENCIA%20ADJUDICACIONES%202015-2016/PIDMC-15-002/Acta%20recepcion%20fisica%20PIDMC-15-002.pdf</t>
  </si>
  <si>
    <t>http://192.168.1.203/uploads/uaip/PTN/Obra%20P%C3%BAblica/TRANSPARENCIA%20ADJUDICACIONES%202015-2016/PIDMC-15-002/Finiquito%20PIDMC-15-002.pdf</t>
  </si>
  <si>
    <t>http://192.168.1.203/uploads/uaip/PTN/Obra%20P%C3%BAblica/TRANSPARENCIA%20ADJUDICACIONES%202015-2016/PIDMC-15-003/Contrato%20PIDMC-15-003.pdf</t>
  </si>
  <si>
    <t>http://192.168.1.203/uploads/uaip/PTN/Obra%20P%C3%BAblica/TRANSPARENCIA%20ADJUDICACIONES%202015-2016/PIDMC-15-003/Conv%20dif%20PIDMC-15-003.pdf</t>
  </si>
  <si>
    <t>http://192.168.1.203/uploads/uaip/PTN/Obra%20P%C3%BAblica/TRANSPARENCIA%20ADJUDICACIONES%202015-2016/PIDMC-15-003/Acta%20de%20Recepci%C3%B3n%20Fisica%20PIDMC-15-003.pdf</t>
  </si>
  <si>
    <t>http://192.168.1.203/uploads/uaip/PTN/Obra%20P%C3%BAblica/TRANSPARENCIA%20ADJUDICACIONES%202015-2016/PIDMC-15-003/Finiquito%20PIDMC-15-003.pdf</t>
  </si>
  <si>
    <t>http://192.168.1.203/uploads/uaip/PTN/Obra%20P%C3%BAblica/TRANSPARENCIA%20ADJUDICACIONES%202015-2016/PIDMC-15-004/contrato%20pidmc-15-004.PDF</t>
  </si>
  <si>
    <t>http://192.168.1.203/uploads/uaip/PTN/Obra%20P%C3%BAblica/TRANSPARENCIA%20ADJUDICACIONES%202015-2016/PIDMC-15-004/convenio%20diferimiento%20pidmc-15-004.PDF</t>
  </si>
  <si>
    <t>http://192.168.1.203/uploads/uaip/PTN/Obra%20P%C3%BAblica/TRANSPARENCIA%20ADJUDICACIONES%202015-2016/PIDMC-15-004/acta%20recepcion%20fisica%20pidmc-15-004.pdf</t>
  </si>
  <si>
    <t>http://192.168.1.203/uploads/uaip/PTN/Obra%20P%C3%BAblica/TRANSPARENCIA%20ADJUDICACIONES%202015-2016/PIDMC-15-004/finiquito%20pidmc-15-004.pdf</t>
  </si>
  <si>
    <t>http://192.168.1.203/uploads/uaip/PTN/Obra%20P%C3%BAblica/TRANSPARENCIA%20ADJUDICACIONES%202015-2016/PIESCC-16-001/Contrato%20PIESCC-16-001.pdf</t>
  </si>
  <si>
    <t>http://192.168.1.203/uploads/uaip/PTN/Obra%20P%C3%BAblica/TRANSPARENCIA%20ADJUDICACIONES%202015-2016/PIESCC-16-002/Contrato%20PIESCC-16-002.pdf</t>
  </si>
  <si>
    <t>http://192.168.1.203/uploads/uaip/PTN/Obra%20P%C3%BAblica/TRANSPARENCIA%20ADJUDICACIONES%202015-2016/PIESCC-16-003/Contrato%20PIESCC-16-003.pdf</t>
  </si>
  <si>
    <t>http://192.168.1.203/uploads/uaip/PTN/Obra%20P%C3%BAblica/TRANSPARENCIA%20ADJUDICACIONES%202015-2016/PIESCC-16-004/Contrato%20PIESCC-16-004.pdf</t>
  </si>
  <si>
    <t>http://192.168.1.203/uploads/uaip/PTN/Obra%20P%C3%BAblica/TRANSPARENCIA%20ADJUDICACIONES%202015-2016/PIESCC-16-005/Contrato%20PIESCC-16-005.pdf</t>
  </si>
  <si>
    <t>http://192.168.1.203/Gobierno/ft3.php?dir=%2FPTN%2FObra%20P%C3%BAblica%2FTRANSPARENCIA%20ADJUDICACIONES%202015-2016/PIESCC-16-006</t>
  </si>
  <si>
    <t>http://192.168.1.203/uploads/uaip/PTN/Obra%20P%C3%BAblica/TRANSPARENCIA%20ADJUDICACIONES%202015-2016/PIESCC-16-007/Contrato%20PIESCC-16-007.pdf</t>
  </si>
  <si>
    <t>http://192.168.1.203/uploads/uaip/PTN/Obra%20P%C3%BAblica/TRANSPARENCIA%20ADJUDICACIONES%202015-2016/PIESCC-16-008/Contrato%20PIESCC-16-008.pdf</t>
  </si>
  <si>
    <t>http://192.168.1.203/uploads/uaip/PTN/Obra%20P%C3%BAblica/TRANSPARENCIA%20ADJUDICACIONES%202015-2016/SDIFEG-16-001/Contrato%20SDIFEG-16-001.pdf</t>
  </si>
  <si>
    <t>http://192.168.1.203/uploads/uaip/PTN/Obra%20P%C3%BAblica/TRANSPARENCIA%20ADJUDICACIONES%202015-2016/SDIFEG-16-001/Diferimiento%20SDIFEG-16-001.pdf</t>
  </si>
  <si>
    <t>http://192.168.1.203/uploads/uaip/PTN/Obra%20P%C3%BAblica/TRANSPARENCIA%20ADJUDICACIONES%202015-2016/SEDATU-16-001/Contrato%20SEDATU-16-001.pdf</t>
  </si>
  <si>
    <t>http://192.168.1.203/uploads/uaip/PTN/Obra%20P%C3%BAblica/TRANSPARENCIA%20ADJUDICACIONES%202015-2016/SINDICOS%2016-001/Contrato%20SINDICOS%2016-001.pdf</t>
  </si>
  <si>
    <t>http://192.168.1.203/uploads/uaip/PTN/Obra%20Pública/TRANSPARENCIA%20ADJUDICACIONES%202015-2016/ADEP-15-016/Contrato%20ADEP-15-016.pdf</t>
  </si>
  <si>
    <t>http://192.168.1.203/uploads/uaip/PTN/Obra%20Pública/TRANSPARENCIA%20ADJUDICACIONES%202015-2016/ADEP-15-017/Contrato%20ADEP-15-017.pdf</t>
  </si>
  <si>
    <t>http://192.168.1.203/uploads/uaip/PTN/Obra%20Pública/TRANSPARENCIA%20ADJUDICACIONES%202015-2016/ADEP-15-018/Contrato%20ADEP-15-018.pdf</t>
  </si>
  <si>
    <t>http://192.168.1.203/uploads/uaip/PTN/Obra%20Pública/TRANSPARENCIA%20ADJUDICACIONES%202015-2016/ADEP-SUPCAL-15-003/Contrato%20ADEP-SUPCAL-15-003.pdf</t>
  </si>
  <si>
    <t>http://192.168.1.203/uploads/uaip/PTN/Obra%20Pública/TRANSPARENCIA%20ADJUDICACIONES%202015-2016/ADEP-15-019/Contrato%20ADEP-15-019.pdf</t>
  </si>
  <si>
    <t>http://192.168.1.203/uploads/uaip/PTN/Obra%20Pública/TRANSPARENCIA%20ADJUDICACIONES%202015-2016/ADEP-SUPCAL-15-004/Contrato%20ADEP-SUCPAL-15-004.pdf</t>
  </si>
  <si>
    <t>http://192.168.1.203/uploads/uaip/PTN/Obra%20Pública/TRANSPARENCIA%20ADJUDICACIONES%202015-2016/ADEP-15-020/Contrato%20ADEP-15-020.pdf</t>
  </si>
  <si>
    <t>http://192.168.1.203/uploads/uaip/PTN/Obra%20Pública/TRANSPARENCIA%20ADJUDICACIONES%202015-2016/ADEP-15-021/Contrato%20ADEP-15-021.pdf</t>
  </si>
  <si>
    <t>http://192.168.1.203/uploads/uaip/PTN/Obra%20Pública/TRANSPARENCIA%20ADJUDICACIONES%202015-2016/ADEP-15-022/Contrato%20ADEP-15-022.pdf</t>
  </si>
  <si>
    <t>http://192.168.1.203/uploads/uaip/PTN/Obra%20Pública/TRANSPARENCIA%20ADJUDICACIONES%202015-2016/ADEP-15-023/Contrato%20ADEP-15-023.pdf</t>
  </si>
  <si>
    <t>http://192.168.1.203/uploads/uaip/PTN/Obra%20Pública/TRANSPARENCIA%20ADJUDICACIONES%202015-2016/ADEP-15-024/Contrato%20ADEP-15-024.pdf</t>
  </si>
  <si>
    <t>http://192.168.1.203/uploads/uaip/PTN/Obra%20Pública/TRANSPARENCIA%20ADJUDICACIONES%202015-2016/ADEP-15-024/ADEP-15-025/Contrato%20ADEP-15-025.pdf</t>
  </si>
  <si>
    <t>http://192.168.1.203/uploads/uaip/PTN/Obra%20Pública/TRANSPARENCIA%20ADJUDICACIONES%202015-2016/ADEP-15-026/Contrato%20ADEP-15-026.pdf</t>
  </si>
  <si>
    <t>http://192.168.1.203/uploads/uaip/PTN/Obra%20Pública/TRANSPARENCIA%20ADJUDICACIONES%202015-2016/ADEP-15-027/Contrato%20ADEP-15-027.pdf</t>
  </si>
  <si>
    <t>http://192.168.1.203/uploads/uaip/PTN/Obra%20Pública/TRANSPARENCIA%20ADJUDICACIONES%202015-2016/ADEP-15-028/Contrato%20ADEP-15-028.pdf</t>
  </si>
  <si>
    <t>http://192.168.1.203/uploads/uaip/PTN/Obra%20Pública/TRANSPARENCIA%20ADJUDICACIONES%202015-2016/ADEP-15-029/Contrato%20ADEP-15-029.PDF</t>
  </si>
  <si>
    <t>http://192.168.1.203/uploads/uaip/PTN/Obra%20Pública/TRANSPARENCIA%20ADJUDICACIONES%202015-2016/ADEP-15-030/Contrato%20ADEP-15-030.pdf</t>
  </si>
  <si>
    <t>http://192.168.1.203/uploads/uaip/PTN/Obra%20Pública/TRANSPARENCIA%20ADJUDICACIONES%202015-2016/ADEP-15-031/Contrato%20ADEP-15-031.pdf</t>
  </si>
  <si>
    <t>http://192.168.1.203/uploads/uaip/PTN/Obra%20Pública/TRANSPARENCIA%20ADJUDICACIONES%202015-2016/ADEP-15-032/Contrato%20ADEP-15-032.pdf</t>
  </si>
  <si>
    <t>http://192.168.1.203/uploads/uaip/PTN/Obra%20Pública/TRANSPARENCIA%20ADJUDICACIONES%202015-2016/ADEP-15-033/Contrato%20ADEP-15-033.pdf</t>
  </si>
  <si>
    <t>http://192.168.1.203/uploads/uaip/PTN/Obra%20Pública/TRANSPARENCIA%20ADJUDICACIONES%202015-2016/ADEP-15-034/Contrato%20ADEP-15-034.pdf</t>
  </si>
  <si>
    <t>http://192.168.1.203/uploads/uaip/PTN/Obra%20Pública/TRANSPARENCIA%20ADJUDICACIONES%202015-2016/ADEP-15-035/Contrato%20ADEP-15-035.pdf</t>
  </si>
  <si>
    <t>http://192.168.1.203/uploads/uaip/PTN/Obra%20Pública/TRANSPARENCIA%20ADJUDICACIONES%202015-2016/ADEP-SUPCAL-15-005/Contrato%20ADEP-SUPCAL-15-005.pdf</t>
  </si>
  <si>
    <t>http://192.168.1.203/uploads/uaip/PTN/Obra%20Pública/TRANSPARENCIA%20ADJUDICACIONES%202015-2016/ADEP-15-036/Contrato%20ADEP-15-036.pdf</t>
  </si>
  <si>
    <t>http://192.168.1.203/uploads/uaip/PTN/Obra%20Pública/TRANSPARENCIA%20ADJUDICACIONES%202015-2016/ADEP-15-016/Convenio%20ADEP-15-016-1.pdf</t>
  </si>
  <si>
    <t>http://192.168.1.203/uploads/uaip/PTN/Obra%20Pública/TRANSPARENCIA%20ADJUDICACIONES%202015-2016/ADEP-15-018/Conv%20modif%20ADEP-15-018-1.pdf</t>
  </si>
  <si>
    <t>http://192.168.1.203/uploads/uaip/PTN/Obra%20Pública/TRANSPARENCIA%20ADJUDICACIONES%202015-2016/ADEP-SUPCAL-15-003/Conv%20modif%20ADEP-SUPCAL-15-003-1.pdf</t>
  </si>
  <si>
    <t>http://192.168.1.203/uploads/uaip/PTN/Obra%20Pública/TRANSPARENCIA%20ADJUDICACIONES%202015-2016/ADEP-15-019/Conv%20modif%20ADEP-15-019-1.pdf</t>
  </si>
  <si>
    <t>http://192.168.1.203/uploads/uaip/PTN/Obra%20Pública/TRANSPARENCIA%20ADJUDICACIONES%202015-2016/ADEP-15-019/Conv%20mod%20ADEP-15-019-2.pdf</t>
  </si>
  <si>
    <t>http://192.168.1.203/uploads/uaip/PTN/Obra%20Pública/TRANSPARENCIA%20ADJUDICACIONES%202015-2016/ADEP-15-020/1ER%20CONV%20MODIF%20EN%20COSTO%20%20ADEP-15-020-01.pdf</t>
  </si>
  <si>
    <t>http://192.168.1.203/uploads/uaip/PTN/Obra%20Pública/TRANSPARENCIA%20ADJUDICACIONES%202015-2016/ADEP-15-026/CONVENIO%20ADEP-15-026-1.pdf</t>
  </si>
  <si>
    <t>http://192.168.1.203/uploads/uaip/PTN/Obra%20Pública/TRANSPARENCIA%20ADJUDICACIONES%202015-2016/ADEP-15-026/CONVENIO%20ADEP-15-026-2.pdf</t>
  </si>
  <si>
    <t>http://192.168.1.203/uploads/uaip/PTN/Obra%20Pública/TRANSPARENCIA%20ADJUDICACIONES%202015-2016/ADEP-15-026/CONVENIO%20ADEP-15-026-3.pdf</t>
  </si>
  <si>
    <t>http://192.168.1.203/uploads/uaip/PTN/Obra%20Pública/TRANSPARENCIA%20ADJUDICACIONES%202015-2016/ADEP-15-026/CONVENIO%20ADEP-15-026-4.pdf</t>
  </si>
  <si>
    <t>http://192.168.1.203/uploads/uaip/PTN/Obra%20Pública/TRANSPARENCIA%20ADJUDICACIONES%202015-2016/ADEP-15-027/1ER%20CONV%20MODIF%20EN%20TIEMPO%20ADEP-15-027.pdf</t>
  </si>
  <si>
    <t>http://192.168.1.203/uploads/uaip/PTN/Obra%20Pública/TRANSPARENCIA%20ADJUDICACIONES%202015-2016/ADEP-15-027/2DO%20CONV%20MODIF%20ADEP-15-027-2.pdf</t>
  </si>
  <si>
    <t>http://192.168.1.203/uploads/uaip/PTN/Obra%20Pública/TRANSPARENCIA%20ADJUDICACIONES%202015-2016/ADEP-15-027/3ER%20CONV%20%20MODIF%20EN%20TIEMPO%20ADEP-15-027.pdf</t>
  </si>
  <si>
    <t>http://192.168.1.203/uploads/uaip/PTN/Obra%20Pública/TRANSPARENCIA%20ADJUDICACIONES%202015-2016/ADEP-15-027/4TO%20CONV%20MODIF%20EN%20TIEMPO%20ADEP-15-027-4.pdf</t>
  </si>
  <si>
    <t>http://192.168.1.203/uploads/uaip/PTN/Obra%20Pública/TRANSPARENCIA%20ADJUDICACIONES%202015-2016/ADEP-15-029/CONV%20MOD%20COSTO%20ADEP-15-029-1.pdf</t>
  </si>
  <si>
    <t>http://192.168.1.203/uploads/uaip/PTN/Obra%20Pública/TRANSPARENCIA%20ADJUDICACIONES%202015-2016/ADEP-15-032/CONVENIO%20ADEP-15-032-1.pdf</t>
  </si>
  <si>
    <t>http://192.168.1.203/uploads/uaip/PTN/Obra%20Pública/TRANSPARENCIA%20ADJUDICACIONES%202015-2016/ADEP-15-032/CONVENIO%20ADEP-15-032-2.pdf</t>
  </si>
  <si>
    <t>http://192.168.1.203/uploads/uaip/PTN/Obra%20Pública/TRANSPARENCIA%20ADJUDICACIONES%202015-2016/ADEP-15-033/CONVENIO%20ADEP-15-033-1.pdf</t>
  </si>
  <si>
    <t>http://192.168.1.203/uploads/uaip/PTN/Obra%20Pública/TRANSPARENCIA%20ADJUDICACIONES%202015-2016/ADEP-15-034/Conv%20ADEP-15-034-1.pdf</t>
  </si>
  <si>
    <t>http://192.168.1.203/uploads/uaip/PTN/Obra%20Pública/TRANSPARENCIA%20ADJUDICACIONES%202015-2016/ADEP-15-035/Conv%20modif%20ADEP-15-035-1.pdf</t>
  </si>
  <si>
    <t>http://192.168.1.203/uploads/uaip/PTN/Obra%20Pública/TRANSPARENCIA%20ADJUDICACIONES%202015-2016/ADEP-15-016/Acta%20de%20recepci%C3%B3n%20fisica%20ADEP-15-016.pdf</t>
  </si>
  <si>
    <t>http://192.168.1.203/uploads/uaip/PTN/Obra%20Pública/TRANSPARENCIA%20ADJUDICACIONES%202015-2016/ADEP-15-016/Finiquito%20ADEP-15-016.pdf</t>
  </si>
  <si>
    <t>http://192.168.1.203/uploads/uaip/PTN/Obra%20Pública/TRANSPARENCIA%20ADJUDICACIONES%202015-2016/ADEP-15-017/Acta%20de%20Recepci%C3%B3n%20fisica%20ADEP-15-017.pdf</t>
  </si>
  <si>
    <t>http://192.168.1.203/uploads/uaip/PTN/Obra%20Pública/TRANSPARENCIA%20ADJUDICACIONES%202015-2016/ADEP-15-017/Finiquito%20ADEP-15-017.pdf</t>
  </si>
  <si>
    <t>http://192.168.1.203/uploads/uaip/PTN/Obra%20Pública/TRANSPARENCIA%20ADJUDICACIONES%202015-2016/ADEP-15-018/Acta%20de%20recepci%C3%B3n%20fisica%20ADEP-15-018.pdf</t>
  </si>
  <si>
    <t>http://192.168.1.203/uploads/uaip/PTN/Obra%20Pública/TRANSPARENCIA%20ADJUDICACIONES%202015-2016/ADEP-SUPCAL-15-003/Acta%20de%20Recepci%C3%B3n%20fisica.pdf</t>
  </si>
  <si>
    <t>http://192.168.1.203/uploads/uaip/PTN/Obra%20Pública/TRANSPARENCIA%20ADJUDICACIONES%202015-2016/ADEP-SUPCAL-15-003/Finiquito.pdf</t>
  </si>
  <si>
    <t>http://192.168.1.203/uploads/uaip/PTN/Obra%20Pública/TRANSPARENCIA%20ADJUDICACIONES%202015-2016/ADEP-15-019/Acta%20de%20recepci%C3%B3n%20fisica%20ADEP-15-019.pdf</t>
  </si>
  <si>
    <t>http://192.168.1.203/uploads/uaip/PTN/Obra%20Pública/TRANSPARENCIA%20ADJUDICACIONES%202015-2016/ADEP-15-019/Finiqutito%20ADEP-15-019.pdf</t>
  </si>
  <si>
    <t>http://192.168.1.203/uploads/uaip/PTN/Obra%20Pública/TRANSPARENCIA%20ADJUDICACIONES%202015-2016/ADEP-SUPCAL-15-004/Acta%20de%20Recepci%C3%B3n%20fisica.pdf</t>
  </si>
  <si>
    <t>http://192.168.1.203/uploads/uaip/PTN/Obra%20Pública/TRANSPARENCIA%20ADJUDICACIONES%202015-2016/ADEP-SUPCAL-15-004/Finiquito.pdf</t>
  </si>
  <si>
    <t>http://192.168.1.203/uploads/uaip/PTN/Obra%20Pública/TRANSPARENCIA%20ADJUDICACIONES%202015-2016/ADEP-15-020/Acta%20de%20Recepci%C3%B3n%20Fisica%20ADEP-15-020.pdf</t>
  </si>
  <si>
    <t>http://192.168.1.203/uploads/uaip/PTN/Obra%20Pública/TRANSPARENCIA%20ADJUDICACIONES%202015-2016/ADEP-15-020/Finiquito%20ADEP-15-020.pdf</t>
  </si>
  <si>
    <t>http://192.168.1.203/uploads/uaip/PTN/Obra%20Pública/TRANSPARENCIA%20ADJUDICACIONES%202015-2016/ADEP-15-021/ACTARECEPCI%C3%93N%20FISICA%20ADEP-15-021.pdf</t>
  </si>
  <si>
    <t>http://192.168.1.203/uploads/uaip/PTN/Obra%20Pública/TRANSPARENCIA%20ADJUDICACIONES%202015-2016/ADEP-15-021/FINIQUITO%20ADEP-15-021.pdf</t>
  </si>
  <si>
    <t>http://192.168.1.203/uploads/uaip/PTN/Obra%20Pública/TRANSPARENCIA%20ADJUDICACIONES%202015-2016/ADEP-15-022/Acta%20de%20Recepci%C3%B3n%20Fisica%20ADEP-15-022.pdf</t>
  </si>
  <si>
    <t>http://192.168.1.203/uploads/uaip/PTN/Obra%20Pública/TRANSPARENCIA%20ADJUDICACIONES%202015-2016/ADEP-15-022/Finiquito%20ADEP-15-022.pdf</t>
  </si>
  <si>
    <t>http://192.168.1.203/uploads/uaip/PTN/Obra%20Pública/TRANSPARENCIA%20ADJUDICACIONES%202015-2016/ADEP-15-023/Acta%20de%20Recepci%C3%B3n%20fisica%20ADEP-15-023.pdf</t>
  </si>
  <si>
    <t>http://192.168.1.203/uploads/uaip/PTN/Obra%20Pública/TRANSPARENCIA%20ADJUDICACIONES%202015-2016/ADEP-15-023/Finiquito%20ADEP-15-023.pdf</t>
  </si>
  <si>
    <t>http://192.168.1.203/uploads/uaip/PTN/Obra%20Pública/TRANSPARENCIA%20ADJUDICACIONES%202015-2016/ADEP-15-024/Acta%20de%20Recepci%C3%B3n%20Fisica%20ADEP-15-024.pdf</t>
  </si>
  <si>
    <t>http://192.168.1.203/uploads/uaip/PTN/Obra%20Pública/TRANSPARENCIA%20ADJUDICACIONES%202015-2016/ADEP-15-024/Finiquito%20ADEP-15-024.pdf</t>
  </si>
  <si>
    <t>http://192.168.1.203/uploads/uaip/PTN/Obra%20Pública/TRANSPARENCIA%20ADJUDICACIONES%202015-2016/ADEP-15-024/ADEP-15-025/Acta%20de%20Recepci%C3%B3n%20fisica%20ADEP-15-025.pdf</t>
  </si>
  <si>
    <t>http://192.168.1.203/uploads/uaip/PTN/Obra%20Pública/TRANSPARENCIA%20ADJUDICACIONES%202015-2016/ADEP-15-024/ADEP-15-025/Finiquito%20ADEP-15-025.pdf</t>
  </si>
  <si>
    <t>http://192.168.1.203/uploads/uaip/PTN/Obra%20Pública/TRANSPARENCIA%20ADJUDICACIONES%202015-2016/ADEP-15-028/Acta%20de%20Recepci%C3%B3n%20fisica%20ADEP-15-028.pdf</t>
  </si>
  <si>
    <t>http://192.168.1.203/uploads/uaip/PTN/Obra%20Pública/TRANSPARENCIA%20ADJUDICACIONES%202015-2016/ADEP-15-028/Finiquito%20ADEP-15-028.pdf</t>
  </si>
  <si>
    <t>http://192.168.1.203/uploads/uaip/PTN/Obra%20Pública/TRANSPARENCIA%20ADJUDICACIONES%202015-2016/ADEP-15-030/Acta%20de%20Recepci%C3%B3n%20Fisica%20%20ADEP-15-030.pdf</t>
  </si>
  <si>
    <t>http://192.168.1.203/uploads/uaip/PTN/Obra%20Pública/TRANSPARENCIA%20ADJUDICACIONES%202015-2016/ADEP-15-030/Finiquito%20ADEP-15-030.pdf</t>
  </si>
  <si>
    <t>http://192.168.1.203/uploads/uaip/PTN/Obra%20Pública/TRANSPARENCIA%20ADJUDICACIONES%202015-2016/ADEP-15-031/Acta%20de%20Recepci%C3%B3n%20Fisica%20ADEP-15-031.pdf</t>
  </si>
  <si>
    <t>http://192.168.1.203/uploads/uaip/PTN/Obra%20Pública/TRANSPARENCIA%20ADJUDICACIONES%202015-2016/ADEP-15-031/Finiquito%20ADEP-15-031.pdf</t>
  </si>
  <si>
    <t>http://192.168.1.203/uploads/uaip/PTN/Obra%20Pública/TRANSPARENCIA%20ADJUDICACIONES%202015-2016/ADEP-15-033/Acta%20de%20Recepci%C3%B3n%20Fisica%20ADEP-15-033.pdf</t>
  </si>
  <si>
    <t>http://192.168.1.203/uploads/uaip/PTN/Obra%20Pública/TRANSPARENCIA%20ADJUDICACIONES%202015-2016/ADEP-15-033/Finiquito%20ADEP-15-033.pdf</t>
  </si>
  <si>
    <t>http://192.168.1.203/uploads/uaip/PTN/Obra%20Pública/TRANSPARENCIA%20ADJUDICACIONES%202015-2016/PIDMC-16-002/Diferimiento%20PIDMC-16-002.pdf</t>
  </si>
  <si>
    <t>http://192.168.1.203/uploads/uaip/PTN/Obra%20Pública/TRANSPARENCIA%20ADJUDICACIONES%202015-2016/ITS-16-019/Contrato%20ITS-16-019.pdf</t>
  </si>
  <si>
    <t>http://192.168.1.203/uploads/uaip/PTN/Obra%20Pública/TRANSPARENCIA%20ADJUDICACIONES%202015-2016/ITS-16-019/Diferimiento%20ITS-16-019.pdf</t>
  </si>
  <si>
    <t>http://192.168.1.203/uploads/uaip/PTN/Obra%20Pública/TRANSPARENCIA%20ADJUDICACIONES%202015-2016/ITS-16-020/Contrato%20ITS-16-020.pdf</t>
  </si>
  <si>
    <t>http://192.168.1.203/uploads/uaip/PTN/Obra%20Pública/TRANSPARENCIA%20ADJUDICACIONES%202015-2016/ITS-16-020/Diferimiento%20ITS-16-020.pdf</t>
  </si>
  <si>
    <t>http://192.168.1.203/uploads/uaip/PTN/Obra%20Pública/TRANSPARENCIA%20ADJUDICACIONES%202015-2016/CODE-16-004/Conv%20CODE-16-004-1.pdf</t>
  </si>
  <si>
    <t>http://192.168.1.203/uploads/uaip/PTN/Obra%20P%C3%BCblica%201/TRANSPARENCIA/AVANCES%20FISICOS.pdf</t>
  </si>
  <si>
    <t>http://192.168.1.203/uploads/uaip/PTN/Obra%20P%C3%BCblica%201/TRANSPARENCIA/AVANCES%20FINANCIEROS%20MAYO%202015%20A%20LA%20FECHA/CONTRATOS%202016%20A%20LA%20FECHA%20AVANCE.xls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</si>
</sst>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quot;$&quot;#,##0.00"/>
    <numFmt numFmtId="174" formatCode="[$-80A]hh:mm:ss\ AM/PM"/>
  </numFmts>
  <fonts count="43">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5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173"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wrapText="1"/>
      <protection/>
    </xf>
    <xf numFmtId="173" fontId="0" fillId="0" borderId="0" xfId="0" applyNumberFormat="1" applyFill="1" applyBorder="1" applyAlignment="1" applyProtection="1">
      <alignment/>
      <protection/>
    </xf>
    <xf numFmtId="15" fontId="0" fillId="0" borderId="0" xfId="0" applyNumberFormat="1" applyFont="1" applyAlignment="1" applyProtection="1">
      <alignment/>
      <protection/>
    </xf>
    <xf numFmtId="0" fontId="0" fillId="0" borderId="0" xfId="0"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0" fontId="0" fillId="35" borderId="0" xfId="0" applyFill="1" applyAlignment="1" applyProtection="1">
      <alignment/>
      <protection/>
    </xf>
    <xf numFmtId="14" fontId="0" fillId="0" borderId="0" xfId="0" applyNumberFormat="1" applyFont="1" applyAlignment="1" applyProtection="1">
      <alignment wrapText="1"/>
      <protection/>
    </xf>
    <xf numFmtId="14" fontId="0" fillId="0" borderId="0" xfId="0" applyNumberFormat="1" applyFont="1" applyAlignment="1" applyProtection="1">
      <alignment/>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xf>
    <xf numFmtId="173" fontId="0" fillId="0" borderId="0" xfId="50" applyNumberFormat="1" applyFont="1" applyAlignment="1" applyProtection="1">
      <alignment/>
      <protection/>
    </xf>
    <xf numFmtId="15" fontId="0" fillId="0" borderId="0" xfId="0" applyNumberFormat="1" applyFont="1" applyAlignment="1" applyProtection="1">
      <alignment/>
      <protection/>
    </xf>
    <xf numFmtId="8" fontId="0" fillId="0" borderId="0" xfId="0" applyNumberFormat="1" applyFont="1" applyAlignment="1" applyProtection="1">
      <alignment wrapText="1"/>
      <protection/>
    </xf>
    <xf numFmtId="15" fontId="0" fillId="0" borderId="0" xfId="0" applyNumberFormat="1" applyFont="1" applyAlignment="1" applyProtection="1">
      <alignment horizontal="right" wrapText="1"/>
      <protection/>
    </xf>
    <xf numFmtId="0" fontId="0" fillId="0" borderId="0" xfId="0" applyFont="1" applyFill="1" applyBorder="1" applyAlignment="1" applyProtection="1">
      <alignment horizontal="right" wrapText="1"/>
      <protection/>
    </xf>
    <xf numFmtId="4" fontId="0" fillId="0" borderId="0" xfId="0" applyNumberFormat="1" applyAlignment="1" applyProtection="1">
      <alignment/>
      <protection/>
    </xf>
    <xf numFmtId="0" fontId="0" fillId="0" borderId="0" xfId="0" applyFill="1" applyAlignment="1" applyProtection="1">
      <alignment/>
      <protection/>
    </xf>
    <xf numFmtId="15" fontId="0" fillId="0" borderId="0" xfId="0" applyNumberFormat="1" applyFill="1" applyAlignment="1" applyProtection="1">
      <alignment/>
      <protection/>
    </xf>
    <xf numFmtId="173" fontId="0" fillId="0" borderId="0" xfId="0" applyNumberFormat="1" applyFill="1" applyAlignment="1" applyProtection="1">
      <alignment/>
      <protection/>
    </xf>
    <xf numFmtId="8" fontId="0" fillId="0" borderId="0" xfId="0" applyNumberFormat="1" applyAlignment="1" applyProtection="1">
      <alignment wrapText="1"/>
      <protection/>
    </xf>
    <xf numFmtId="15" fontId="0" fillId="0" borderId="0" xfId="0" applyNumberFormat="1" applyFont="1" applyFill="1" applyBorder="1" applyAlignment="1" applyProtection="1">
      <alignment horizontal="right" wrapText="1"/>
      <protection/>
    </xf>
    <xf numFmtId="8" fontId="0" fillId="0" borderId="0" xfId="0" applyNumberFormat="1" applyAlignment="1" applyProtection="1">
      <alignment/>
      <protection/>
    </xf>
    <xf numFmtId="6" fontId="0" fillId="0" borderId="0" xfId="0" applyNumberFormat="1" applyAlignment="1" applyProtection="1">
      <alignment wrapText="1"/>
      <protection/>
    </xf>
    <xf numFmtId="173" fontId="0" fillId="0" borderId="0" xfId="50" applyNumberFormat="1" applyFont="1" applyFill="1" applyAlignment="1" applyProtection="1">
      <alignment/>
      <protection/>
    </xf>
    <xf numFmtId="0" fontId="0" fillId="0" borderId="0" xfId="0" applyFont="1" applyFill="1" applyAlignment="1" applyProtection="1">
      <alignment/>
      <protection/>
    </xf>
    <xf numFmtId="8" fontId="0" fillId="0" borderId="0" xfId="0" applyNumberFormat="1" applyFont="1" applyAlignment="1" applyProtection="1">
      <alignment/>
      <protection/>
    </xf>
    <xf numFmtId="8" fontId="0" fillId="0" borderId="0" xfId="0" applyNumberFormat="1" applyFont="1" applyFill="1" applyBorder="1" applyAlignment="1" applyProtection="1">
      <alignment/>
      <protection/>
    </xf>
    <xf numFmtId="8" fontId="0" fillId="0" borderId="0" xfId="0" applyNumberFormat="1" applyFont="1" applyFill="1" applyAlignment="1" applyProtection="1">
      <alignment wrapText="1"/>
      <protection/>
    </xf>
    <xf numFmtId="0" fontId="3" fillId="0" borderId="0" xfId="0" applyFont="1" applyAlignment="1" applyProtection="1">
      <alignment/>
      <protection/>
    </xf>
    <xf numFmtId="0" fontId="32" fillId="0" borderId="0" xfId="45" applyAlignment="1" applyProtection="1">
      <alignment/>
      <protection/>
    </xf>
    <xf numFmtId="0" fontId="32" fillId="0" borderId="0" xfId="45" applyFill="1" applyBorder="1" applyAlignment="1" applyProtection="1">
      <alignment/>
      <protection/>
    </xf>
    <xf numFmtId="0" fontId="32" fillId="35" borderId="0" xfId="45" applyFill="1" applyBorder="1" applyAlignment="1" applyProtection="1">
      <alignment/>
      <protection/>
    </xf>
    <xf numFmtId="0" fontId="32" fillId="35" borderId="0" xfId="45" applyFill="1" applyAlignment="1" applyProtection="1">
      <alignment/>
      <protection/>
    </xf>
    <xf numFmtId="14" fontId="32" fillId="0" borderId="0" xfId="45" applyNumberFormat="1" applyAlignment="1" applyProtection="1">
      <alignment/>
      <protection/>
    </xf>
    <xf numFmtId="15" fontId="0" fillId="0" borderId="0" xfId="0" applyNumberFormat="1" applyFont="1" applyFill="1" applyAlignment="1" applyProtection="1">
      <alignment/>
      <protection/>
    </xf>
    <xf numFmtId="14" fontId="0" fillId="0" borderId="0" xfId="0" applyNumberFormat="1" applyFont="1" applyFill="1" applyAlignment="1" applyProtection="1">
      <alignment/>
      <protection/>
    </xf>
    <xf numFmtId="0" fontId="32" fillId="0" borderId="0" xfId="45" applyFill="1" applyAlignment="1" applyProtection="1">
      <alignment/>
      <protection/>
    </xf>
    <xf numFmtId="8" fontId="0"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ane\Formato%20Resultados%20de%20procedimientos%20de%20adjudicaci&#243;n%20directa%20realizados%20va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42987"/>
      <sheetName val="Tabla 42989"/>
      <sheetName val="Tabla 42973"/>
      <sheetName val="Hoja1"/>
    </sheetNames>
    <sheetDataSet>
      <sheetData sheetId="2">
        <row r="1">
          <cell r="A1" t="str">
            <v>Efectivo</v>
          </cell>
        </row>
        <row r="2">
          <cell r="A2" t="str">
            <v>Cheque</v>
          </cell>
        </row>
        <row r="3">
          <cell r="A3" t="str">
            <v>Transacción bancaria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92.168.1.203/uploads/uaip/PTN/Obra%20P%C3%BAblica/TRANSPARENCIA%20ADJUDICACIONES%202015-2016/CODE-16-001/Contrato%20CODE-16-001.pdf." TargetMode="External" /><Relationship Id="rId2" Type="http://schemas.openxmlformats.org/officeDocument/2006/relationships/hyperlink" Target="http://192.168.1.203/uploads/uaip/PTN/Obra%20P%C3%BAblica/TRANSPARENCIA%20ADJUDICACIONES%202015-2016/CODE-16-001/Contrato%20CODE-16-001.pdf." TargetMode="External" /><Relationship Id="rId3" Type="http://schemas.openxmlformats.org/officeDocument/2006/relationships/hyperlink" Target="http://192.168.1.203/uploads/uaip/PTN/Obra%20P%C3%BAblica/TRANSPARENCIA%20ADJUDICACIONES%202015-2016/CODE-16-001/FINIQUITO%20CODE-16-001.pdf" TargetMode="External" /><Relationship Id="rId4" Type="http://schemas.openxmlformats.org/officeDocument/2006/relationships/hyperlink" Target="http://192.168.1.203/uploads/uaip/PTN/Obra%20P%C3%BAblica/TRANSPARENCIA%20ADJUDICACIONES%202015-2016/CODE-16-001/FINIQUITO%20CODE-16-001.pdf" TargetMode="External" /><Relationship Id="rId5" Type="http://schemas.openxmlformats.org/officeDocument/2006/relationships/hyperlink" Target="http://192.168.1.203/uploads/uaip/PTN/Obra%20P%C3%BAblica/TRANSPARENCIA%20ADJUDICACIONES%202015-2016/CODE-16-002/Contrato%20CODE-16-002.pdf" TargetMode="External" /><Relationship Id="rId6" Type="http://schemas.openxmlformats.org/officeDocument/2006/relationships/hyperlink" Target="http://192.168.1.203/uploads/uaip/PTN/Obra%20P%C3%BAblica/TRANSPARENCIA%20ADJUDICACIONES%202015-2016/CODE-16-002/Contrato%20CODE-16-002.pdf" TargetMode="External" /><Relationship Id="rId7" Type="http://schemas.openxmlformats.org/officeDocument/2006/relationships/hyperlink" Target="http://192.168.1.203/uploads/uaip/PTN/Obra%20P%C3%BAblica/TRANSPARENCIA%20ADJUDICACIONES%202015-2016/CODE-16-002/Acta%20de%20recepci%C3%B3n%20fisica%20CODE-16-002.pdf" TargetMode="External" /><Relationship Id="rId8" Type="http://schemas.openxmlformats.org/officeDocument/2006/relationships/hyperlink" Target="http://192.168.1.203/uploads/uaip/PTN/Obra%20P%C3%BAblica/TRANSPARENCIA%20ADJUDICACIONES%202015-2016/CODE-16-002/Acta%20de%20recepci%C3%B3n%20fisica%20CODE-16-002.pdf" TargetMode="External" /><Relationship Id="rId9" Type="http://schemas.openxmlformats.org/officeDocument/2006/relationships/hyperlink" Target="http://192.168.1.203/uploads/uaip/PTN/Obra%20P%C3%BAblica/TRANSPARENCIA%20ADJUDICACIONES%202015-2016/CODE-16-002/Finiquito%20CODE-16-002.pdf" TargetMode="External" /><Relationship Id="rId10" Type="http://schemas.openxmlformats.org/officeDocument/2006/relationships/hyperlink" Target="http://192.168.1.203/uploads/uaip/PTN/Obra%20P%C3%BAblica/TRANSPARENCIA%20ADJUDICACIONES%202015-2016/CODE-16-002/Finiquito%20CODE-16-002.pdf" TargetMode="External" /><Relationship Id="rId11" Type="http://schemas.openxmlformats.org/officeDocument/2006/relationships/hyperlink" Target="http://192.168.1.203/uploads/uaip/PTN/Obra%20P%C3%BAblica/TRANSPARENCIA%20ADJUDICACIONES%202015-2016/CODE-16-003/Contrato%20CODE-16-003.pdf" TargetMode="External" /><Relationship Id="rId12" Type="http://schemas.openxmlformats.org/officeDocument/2006/relationships/hyperlink" Target="http://192.168.1.203/uploads/uaip/PTN/Obra%20P%C3%BAblica/TRANSPARENCIA%20ADJUDICACIONES%202015-2016/CODE-16-003/Contrato%20CODE-16-003.pdf" TargetMode="External" /><Relationship Id="rId13" Type="http://schemas.openxmlformats.org/officeDocument/2006/relationships/hyperlink" Target="http://192.168.1.203/uploads/uaip/PTN/Obra%20P%C3%BAblica/TRANSPARENCIA%20ADJUDICACIONES%202015-2016/CODE-16-004/Contrato%20CODE-16-004.pdf" TargetMode="External" /><Relationship Id="rId14" Type="http://schemas.openxmlformats.org/officeDocument/2006/relationships/hyperlink" Target="http://192.168.1.203/uploads/uaip/PTN/Obra%20P%C3%BAblica/TRANSPARENCIA%20ADJUDICACIONES%202015-2016/CODE-16-004/Contrato%20CODE-16-004.pdf" TargetMode="External" /><Relationship Id="rId15" Type="http://schemas.openxmlformats.org/officeDocument/2006/relationships/hyperlink" Target="http://192.168.1.203/uploads/uaip/PTN/Obra%20P%C3%BAblica/TRANSPARENCIA%20ADJUDICACIONES%202015-2016/CODE-16-005/Contrato%20CODE-16-005.pdf" TargetMode="External" /><Relationship Id="rId16" Type="http://schemas.openxmlformats.org/officeDocument/2006/relationships/hyperlink" Target="http://192.168.1.203/uploads/uaip/PTN/Obra%20P%C3%BAblica/TRANSPARENCIA%20ADJUDICACIONES%202015-2016/CODE-16-005/Contrato%20CODE-16-005.pdf" TargetMode="External" /><Relationship Id="rId17" Type="http://schemas.openxmlformats.org/officeDocument/2006/relationships/hyperlink" Target="http://192.168.1.203/uploads/uaip/PTN/Obra%20P%C3%BAblica/TRANSPARENCIA%20ADJUDICACIONES%202015-2016/CODE-16-005/Acta%20de%20recepci%C3%B3n%20fisica.pdf" TargetMode="External" /><Relationship Id="rId18" Type="http://schemas.openxmlformats.org/officeDocument/2006/relationships/hyperlink" Target="http://192.168.1.203/uploads/uaip/PTN/Obra%20P%C3%BAblica/TRANSPARENCIA%20ADJUDICACIONES%202015-2016/CODE-16-005/Acta%20de%20recepci%C3%B3n%20fisica.pdf" TargetMode="External" /><Relationship Id="rId19" Type="http://schemas.openxmlformats.org/officeDocument/2006/relationships/hyperlink" Target="http://192.168.1.203/uploads/uaip/PTN/Obra%20P%C3%BAblica/TRANSPARENCIA%20ADJUDICACIONES%202015-2016/CODE-16-005/Finiquito.pdf" TargetMode="External" /><Relationship Id="rId20" Type="http://schemas.openxmlformats.org/officeDocument/2006/relationships/hyperlink" Target="http://192.168.1.203/uploads/uaip/PTN/Obra%20P%C3%BAblica/TRANSPARENCIA%20ADJUDICACIONES%202015-2016/CODE-16-005/Finiquito.pdf" TargetMode="External" /><Relationship Id="rId21" Type="http://schemas.openxmlformats.org/officeDocument/2006/relationships/hyperlink" Target="http://192.168.1.203/uploads/uaip/PTN/Obra%20P%C3%BAblica/TRANSPARENCIA%20ADJUDICACIONES%202015-2016/CODE-16-006/Contrato%20CODE-16-006.pdf" TargetMode="External" /><Relationship Id="rId22" Type="http://schemas.openxmlformats.org/officeDocument/2006/relationships/hyperlink" Target="http://192.168.1.203/uploads/uaip/PTN/Obra%20P%C3%BAblica/TRANSPARENCIA%20ADJUDICACIONES%202015-2016/FFM-15-034/Contrato%20FFM-15-034.pdf" TargetMode="External" /><Relationship Id="rId23" Type="http://schemas.openxmlformats.org/officeDocument/2006/relationships/hyperlink" Target="http://192.168.1.203/uploads/uaip/PTN/Obra%20P%C3%BAblica/TRANSPARENCIA%20ADJUDICACIONES%202015-2016/FFM-16-001/Contrato%20FFM-16-001.pdf" TargetMode="External" /><Relationship Id="rId24" Type="http://schemas.openxmlformats.org/officeDocument/2006/relationships/hyperlink" Target="http://192.168.1.203/uploads/uaip/PTN/Obra%20P%C3%BAblica/TRANSPARENCIA%20ADJUDICACIONES%202015-2016/FFM-16-001/Finiquito.pdf" TargetMode="External" /><Relationship Id="rId25" Type="http://schemas.openxmlformats.org/officeDocument/2006/relationships/hyperlink" Target="http://192.168.1.203/uploads/uaip/PTN/Obra%20P%C3%BAblica/TRANSPARENCIA%20ADJUDICACIONES%202015-2016/FFM-16-002/Contrato%20FFM-16-002.pdf" TargetMode="External" /><Relationship Id="rId26" Type="http://schemas.openxmlformats.org/officeDocument/2006/relationships/hyperlink" Target="http://192.168.1.203/uploads/uaip/PTN/Obra%20P%C3%BAblica/TRANSPARENCIA%20ADJUDICACIONES%202015-2016/FFM-16-003/Contrato%20FFM-16-003.pdf" TargetMode="External" /><Relationship Id="rId27" Type="http://schemas.openxmlformats.org/officeDocument/2006/relationships/hyperlink" Target="http://192.168.1.203/uploads/uaip/PTN/Obra%20P%C3%BAblica/TRANSPARENCIA%20ADJUDICACIONES%202015-2016/FFM-16-003/Contrato%20FFM-16-003.pdf" TargetMode="External" /><Relationship Id="rId28" Type="http://schemas.openxmlformats.org/officeDocument/2006/relationships/hyperlink" Target="http://192.168.1.203/uploads/uaip/PTN/Obra%20P%C3%BAblica/TRANSPARENCIA%20ADJUDICACIONES%202015-2016/FFM-16-003/Conv%20modif%20FFM-16-003-1.pdf" TargetMode="External" /><Relationship Id="rId29" Type="http://schemas.openxmlformats.org/officeDocument/2006/relationships/hyperlink" Target="http://192.168.1.203/uploads/uaip/PTN/Obra%20P%C3%BAblica/TRANSPARENCIA%20ADJUDICACIONES%202015-2016/FFM-16-003/Convenio%20FFM-16-003-2.pdf" TargetMode="External" /><Relationship Id="rId30" Type="http://schemas.openxmlformats.org/officeDocument/2006/relationships/hyperlink" Target="http://192.168.1.203/uploads/uaip/PTN/Obra%20P%C3%BAblica/TRANSPARENCIA%20ADJUDICACIONES%202015-2016/FFM-16-003/Contrato%20FFM-16-003.pdf" TargetMode="External" /><Relationship Id="rId31" Type="http://schemas.openxmlformats.org/officeDocument/2006/relationships/hyperlink" Target="http://192.168.1.203/uploads/uaip/PTN/Obra%20P%C3%BAblica/TRANSPARENCIA%20ADJUDICACIONES%202015-2016/FFM-16-003/Convenio%20FFM-16-003-2.pdf" TargetMode="External" /><Relationship Id="rId32" Type="http://schemas.openxmlformats.org/officeDocument/2006/relationships/hyperlink" Target="http://192.168.1.203/uploads/uaip/PTN/Obra%20P%C3%BAblica/TRANSPARENCIA%20ADJUDICACIONES%202015-2016/FFM-16-004/Contrato%20FFM-16-004.pdf" TargetMode="External" /><Relationship Id="rId33" Type="http://schemas.openxmlformats.org/officeDocument/2006/relationships/hyperlink" Target="http://192.168.1.203/uploads/uaip/PTN/Obra%20P%C3%BAblica/TRANSPARENCIA%20ADJUDICACIONES%202015-2016/FFM-16-004/Contrato%20FFM-16-004.pdf" TargetMode="External" /><Relationship Id="rId34" Type="http://schemas.openxmlformats.org/officeDocument/2006/relationships/hyperlink" Target="http://192.168.1.203/uploads/uaip/PTN/Obra%20P%C3%BAblica/TRANSPARENCIA%20ADJUDICACIONES%202015-2016/FFM-16-004/Conv%20modif%20FFM-16-004-1.pdf" TargetMode="External" /><Relationship Id="rId35" Type="http://schemas.openxmlformats.org/officeDocument/2006/relationships/hyperlink" Target="http://192.168.1.203/uploads/uaip/PTN/Obra%20P%C3%BAblica/TRANSPARENCIA%20ADJUDICACIONES%202015-2016/FFM-16-004/Conv%20FFM-16-004-2.pdf" TargetMode="External" /><Relationship Id="rId36" Type="http://schemas.openxmlformats.org/officeDocument/2006/relationships/hyperlink" Target="http://192.168.1.203/uploads/uaip/PTN/Obra%20P%C3%BAblica/TRANSPARENCIA%20ADJUDICACIONES%202015-2016/FFM-16-005/Contrato%20FFM-16-005.pdf" TargetMode="External" /><Relationship Id="rId37" Type="http://schemas.openxmlformats.org/officeDocument/2006/relationships/hyperlink" Target="http://192.168.1.203/uploads/uaip/PTN/Obra%20P%C3%BAblica/TRANSPARENCIA%20ADJUDICACIONES%202015-2016/FFM-16-005/Contrato%20FFM-16-005.pdf" TargetMode="External" /><Relationship Id="rId38" Type="http://schemas.openxmlformats.org/officeDocument/2006/relationships/hyperlink" Target="http://192.168.1.203/uploads/uaip/PTN/Obra%20P%C3%BAblica/TRANSPARENCIA%20ADJUDICACIONES%202015-2016/FFM-16-005/Convenio%20FFM-16-005-1.pdf" TargetMode="External" /><Relationship Id="rId39" Type="http://schemas.openxmlformats.org/officeDocument/2006/relationships/hyperlink" Target="http://192.168.1.203/uploads/uaip/PTN/Obra%20P%C3%BAblica/TRANSPARENCIA%20ADJUDICACIONES%202015-2016/FFM-16-006/FFM-16-006.pdf" TargetMode="External" /><Relationship Id="rId40" Type="http://schemas.openxmlformats.org/officeDocument/2006/relationships/hyperlink" Target="http://192.168.1.203/uploads/uaip/PTN/Obra%20P%C3%BAblica/TRANSPARENCIA%20ADJUDICACIONES%202015-2016/FFM-16-006/FFM-16-006.pdf" TargetMode="External" /><Relationship Id="rId41" Type="http://schemas.openxmlformats.org/officeDocument/2006/relationships/hyperlink" Target="http://192.168.1.203/uploads/uaip/PTN/Obra%20P%C3%BAblica/TRANSPARENCIA%20ADJUDICACIONES%202015-2016/FFM-16-007/Contrato%20FFM-16-007.pdf" TargetMode="External" /><Relationship Id="rId42" Type="http://schemas.openxmlformats.org/officeDocument/2006/relationships/hyperlink" Target="http://192.168.1.203/uploads/uaip/PTN/Obra%20P%C3%BAblica/TRANSPARENCIA%20ADJUDICACIONES%202015-2016/FFM-16-007/Acta%20de%20Recepci%C3%B3n%20Fisica%20FFM-16-007.pdf" TargetMode="External" /><Relationship Id="rId43" Type="http://schemas.openxmlformats.org/officeDocument/2006/relationships/hyperlink" Target="http://192.168.1.203/uploads/uaip/PTN/Obra%20P%C3%BAblica/TRANSPARENCIA%20ADJUDICACIONES%202015-2016/FFM-16-007/Finiquito%20FFM-16-007.pdf" TargetMode="External" /><Relationship Id="rId44" Type="http://schemas.openxmlformats.org/officeDocument/2006/relationships/hyperlink" Target="http://192.168.1.203/uploads/uaip/PTN/Obra%20P%C3%BAblica/TRANSPARENCIA%20ADJUDICACIONES%202015-2016/FFM-16-008/Contrato%20FFM-16-008.pdf" TargetMode="External" /><Relationship Id="rId45" Type="http://schemas.openxmlformats.org/officeDocument/2006/relationships/hyperlink" Target="http://192.168.1.203/uploads/uaip/PTN/Obra%20P%C3%BAblica/TRANSPARENCIA%20ADJUDICACIONES%202015-2016/FFM-16-008/Contrato%20FFM-16-008.pdf" TargetMode="External" /><Relationship Id="rId46" Type="http://schemas.openxmlformats.org/officeDocument/2006/relationships/hyperlink" Target="http://192.168.1.203/uploads/uaip/PTN/Obra%20P%C3%BAblica/TRANSPARENCIA%20ADJUDICACIONES%202015-2016/FFM-16-008/Acta%20de%20recepci%C3%B3n%20fisica.pdf" TargetMode="External" /><Relationship Id="rId47" Type="http://schemas.openxmlformats.org/officeDocument/2006/relationships/hyperlink" Target="http://192.168.1.203/uploads/uaip/PTN/Obra%20P%C3%BAblica/TRANSPARENCIA%20ADJUDICACIONES%202015-2016/FFM-16-008/Acta%20de%20recepci%C3%B3n%20fisica.pdf" TargetMode="External" /><Relationship Id="rId48" Type="http://schemas.openxmlformats.org/officeDocument/2006/relationships/hyperlink" Target="http://192.168.1.203/uploads/uaip/PTN/Obra%20P%C3%BAblica/TRANSPARENCIA%20ADJUDICACIONES%202015-2016/FFM-16-008/Finiquito.pdf" TargetMode="External" /><Relationship Id="rId49" Type="http://schemas.openxmlformats.org/officeDocument/2006/relationships/hyperlink" Target="http://192.168.1.203/uploads/uaip/PTN/Obra%20P%C3%BAblica/TRANSPARENCIA%20ADJUDICACIONES%202015-2016/FFM-16-008/Finiquito.pdf" TargetMode="External" /><Relationship Id="rId50" Type="http://schemas.openxmlformats.org/officeDocument/2006/relationships/hyperlink" Target="http://192.168.1.203/uploads/uaip/PTN/Obra%20P%C3%BAblica/TRANSPARENCIA%20ADJUDICACIONES%202015-2016/FFM-16-009/Contrato%20FFM-16-009.pdf" TargetMode="External" /><Relationship Id="rId51" Type="http://schemas.openxmlformats.org/officeDocument/2006/relationships/hyperlink" Target="http://192.168.1.203/uploads/uaip/PTN/Obra%20P%C3%BAblica/TRANSPARENCIA%20ADJUDICACIONES%202015-2016/FFM-16-010/Contrato%20FFM-16-010.pdf" TargetMode="External" /><Relationship Id="rId52" Type="http://schemas.openxmlformats.org/officeDocument/2006/relationships/hyperlink" Target="http://192.168.1.203/uploads/uaip/PTN/Obra%20P%C3%BAblica/TRANSPARENCIA%20ADJUDICACIONES%202015-2016/FFM-16-011/Contrato%20FFM-16-011.pdf" TargetMode="External" /><Relationship Id="rId53" Type="http://schemas.openxmlformats.org/officeDocument/2006/relationships/hyperlink" Target="http://192.168.1.203/uploads/uaip/PTN/Obra%20P%C3%BAblica/TRANSPARENCIA%20ADJUDICACIONES%202015-2016/FFM-16-011/Contrato%20FFM-16-011.pdf" TargetMode="External" /><Relationship Id="rId54" Type="http://schemas.openxmlformats.org/officeDocument/2006/relationships/hyperlink" Target="http://192.168.1.203/uploads/uaip/PTN/Obra%20P%C3%BAblica/TRANSPARENCIA%20ADJUDICACIONES%202015-2016/FFM-16-012/Contrato%20FFM-16-012.pdf" TargetMode="External" /><Relationship Id="rId55" Type="http://schemas.openxmlformats.org/officeDocument/2006/relationships/hyperlink" Target="http://192.168.1.203/uploads/uaip/PTN/Obra%20P%C3%BAblica/TRANSPARENCIA%20ADJUDICACIONES%202015-2016/FFM-16-012/Contrato%20FFM-16-012.pdf" TargetMode="External" /><Relationship Id="rId56" Type="http://schemas.openxmlformats.org/officeDocument/2006/relationships/hyperlink" Target="http://192.168.1.203/uploads/uaip/PTN/Obra%20P%C3%BAblica/TRANSPARENCIA%20ADJUDICACIONES%202015-2016/FFM-16-013/Contrato%20FFM-16-013.pdf" TargetMode="External" /><Relationship Id="rId57" Type="http://schemas.openxmlformats.org/officeDocument/2006/relationships/hyperlink" Target="http://192.168.1.203/uploads/uaip/PTN/Obra%20P%C3%BAblica/TRANSPARENCIA%20ADJUDICACIONES%202015-2016/FFM-16-014/Contrato%20FFM-16-014.pdf" TargetMode="External" /><Relationship Id="rId58" Type="http://schemas.openxmlformats.org/officeDocument/2006/relationships/hyperlink" Target="http://192.168.1.203/uploads/uaip/PTN/Obra%20P%C3%BAblica/TRANSPARENCIA%20ADJUDICACIONES%202015-2016/FFM-16-015/Contrato%20FFM-16-015.pdf" TargetMode="External" /><Relationship Id="rId59" Type="http://schemas.openxmlformats.org/officeDocument/2006/relationships/hyperlink" Target="http://192.168.1.203/uploads/uaip/PTN/Obra%20P%C3%BAblica/TRANSPARENCIA%20ADJUDICACIONES%202015-2016/FFM-16-015/Contrato%20FFM-16-015.pdf" TargetMode="External" /><Relationship Id="rId60" Type="http://schemas.openxmlformats.org/officeDocument/2006/relationships/hyperlink" Target="http://192.168.1.203/uploads/uaip/PTN/Obra%20P%C3%BAblica/TRANSPARENCIA%20ADJUDICACIONES%202015-2016/FFM-16-015/Conv%20FFM-16-015-1.pdf" TargetMode="External" /><Relationship Id="rId61" Type="http://schemas.openxmlformats.org/officeDocument/2006/relationships/hyperlink" Target="http://192.168.1.203/uploads/uaip/PTN/Obra%20P%C3%BAblica/TRANSPARENCIA%20ADJUDICACIONES%202015-2016/FFM-16-016/Contrato%20FFM-16-016.pdf" TargetMode="External" /><Relationship Id="rId62" Type="http://schemas.openxmlformats.org/officeDocument/2006/relationships/hyperlink" Target="http://192.168.1.203/uploads/uaip/PTN/Obra%20P%C3%BAblica/TRANSPARENCIA%20ADJUDICACIONES%202015-2016/FFM-16-016/Conv%20modif%20FFM-16-016-1.pdf" TargetMode="External" /><Relationship Id="rId63" Type="http://schemas.openxmlformats.org/officeDocument/2006/relationships/hyperlink" Target="http://192.168.1.203/uploads/uaip/PTN/Obra%20P%C3%BAblica/TRANSPARENCIA%20ADJUDICACIONES%202015-2016/FFM-16-016/Contrato%20FFM-16-016.pdf" TargetMode="External" /><Relationship Id="rId64" Type="http://schemas.openxmlformats.org/officeDocument/2006/relationships/hyperlink" Target="http://192.168.1.203/uploads/uaip/PTN/Obra%20P%C3%BAblica/TRANSPARENCIA%20ADJUDICACIONES%202015-2016/FFM-16-017/Contrato%20FFM-16-017.pdf" TargetMode="External" /><Relationship Id="rId65" Type="http://schemas.openxmlformats.org/officeDocument/2006/relationships/hyperlink" Target="http://192.168.1.203/uploads/uaip/PTN/Obra%20P%C3%BAblica/TRANSPARENCIA%20ADJUDICACIONES%202015-2016/FFM-16-017/Contrato%20FFM-16-017.pdf" TargetMode="External" /><Relationship Id="rId66" Type="http://schemas.openxmlformats.org/officeDocument/2006/relationships/hyperlink" Target="http://192.168.1.203/uploads/uaip/PTN/Obra%20P%C3%BAblica/TRANSPARENCIA%20ADJUDICACIONES%202015-2016/FFM-16-018/FFM-16-018.pdf" TargetMode="External" /><Relationship Id="rId67" Type="http://schemas.openxmlformats.org/officeDocument/2006/relationships/hyperlink" Target="http://192.168.1.203/uploads/uaip/PTN/Obra%20P%C3%BAblica/TRANSPARENCIA%20ADJUDICACIONES%202015-2016/FFM-16-018/FFM-16-018.pdf" TargetMode="External" /><Relationship Id="rId68" Type="http://schemas.openxmlformats.org/officeDocument/2006/relationships/hyperlink" Target="http://192.168.1.203/uploads/uaip/PTN/Obra%20P%C3%BAblica/TRANSPARENCIA%20ADJUDICACIONES%202015-2016/FFM-16-019/Contrato%20FFM-16-019.pdf" TargetMode="External" /><Relationship Id="rId69" Type="http://schemas.openxmlformats.org/officeDocument/2006/relationships/hyperlink" Target="http://192.168.1.203/uploads/uaip/PTN/Obra%20P%C3%BAblica/TRANSPARENCIA%20ADJUDICACIONES%202015-2016/FFM-16-019/Contrato%20FFM-16-019.pdf" TargetMode="External" /><Relationship Id="rId70" Type="http://schemas.openxmlformats.org/officeDocument/2006/relationships/hyperlink" Target="http://192.168.1.203/uploads/uaip/PTN/Obra%20P%C3%BAblica/TRANSPARENCIA%20ADJUDICACIONES%202015-2016/FFM-16-020/Contrato%20FFM-16-020.pdf" TargetMode="External" /><Relationship Id="rId71" Type="http://schemas.openxmlformats.org/officeDocument/2006/relationships/hyperlink" Target="http://192.168.1.203/uploads/uaip/PTN/Obra%20P%C3%BAblica/TRANSPARENCIA%20ADJUDICACIONES%202015-2016/FFM-16-021/Contrato%20FFM-16-021.pdf" TargetMode="External" /><Relationship Id="rId72" Type="http://schemas.openxmlformats.org/officeDocument/2006/relationships/hyperlink" Target="http://192.168.1.203/uploads/uaip/PTN/Obra%20P%C3%BAblica/TRANSPARENCIA%20ADJUDICACIONES%202015-2016/FFM-16-023/Contrato%20FFM-16-023.pdf" TargetMode="External" /><Relationship Id="rId73" Type="http://schemas.openxmlformats.org/officeDocument/2006/relationships/hyperlink" Target="http://192.168.1.203/uploads/uaip/PTN/Obra%20P%C3%BAblica/TRANSPARENCIA%20ADJUDICACIONES%202015-2016/FFM-16-023/Contrato%20FFM-16-023.pdf" TargetMode="External" /><Relationship Id="rId74" Type="http://schemas.openxmlformats.org/officeDocument/2006/relationships/hyperlink" Target="http://192.168.1.203/uploads/uaip/PTN/Obra%20P%C3%BAblica/TRANSPARENCIA%20ADJUDICACIONES%202015-2016/FFM-16-024/Contrato%20FFM-16-024.pdf" TargetMode="External" /><Relationship Id="rId75" Type="http://schemas.openxmlformats.org/officeDocument/2006/relationships/hyperlink" Target="http://192.168.1.203/uploads/uaip/PTN/Obra%20P%C3%BAblica/TRANSPARENCIA%20ADJUDICACIONES%202015-2016/FFM-16-024/Contrato%20FFM-16-024.pdf" TargetMode="External" /><Relationship Id="rId76" Type="http://schemas.openxmlformats.org/officeDocument/2006/relationships/hyperlink" Target="http://192.168.1.203/uploads/uaip/PTN/Obra%20P%C3%BAblica/TRANSPARENCIA%20ADJUDICACIONES%202015-2016/FFM-16-025/Contrato%20FFM-16-025.pdf" TargetMode="External" /><Relationship Id="rId77" Type="http://schemas.openxmlformats.org/officeDocument/2006/relationships/hyperlink" Target="http://192.168.1.203/uploads/uaip/PTN/Obra%20P%C3%BAblica/TRANSPARENCIA%20ADJUDICACIONES%202015-2016/FFM-16-025/Contrato%20FFM-16-025.pdf" TargetMode="External" /><Relationship Id="rId78" Type="http://schemas.openxmlformats.org/officeDocument/2006/relationships/hyperlink" Target="http://192.168.1.203/uploads/uaip/PTN/Obra%20P%C3%BAblica/TRANSPARENCIA%20ADJUDICACIONES%202015-2016/FFM-16-026/Contrato%20FFM-16-026.pdf" TargetMode="External" /><Relationship Id="rId79" Type="http://schemas.openxmlformats.org/officeDocument/2006/relationships/hyperlink" Target="http://192.168.1.203/uploads/uaip/PTN/Obra%20P%C3%BAblica/TRANSPARENCIA%20ADJUDICACIONES%202015-2016/FFM-16-026/Contrato%20FFM-16-026.pdf" TargetMode="External" /><Relationship Id="rId80" Type="http://schemas.openxmlformats.org/officeDocument/2006/relationships/hyperlink" Target="http://192.168.1.203/uploads/uaip/PTN/Obra%20P%C3%BAblica/TRANSPARENCIA%20ADJUDICACIONES%202015-2016/FFM-16-026/Contrato%20FFM-16-026.pdf" TargetMode="External" /><Relationship Id="rId81" Type="http://schemas.openxmlformats.org/officeDocument/2006/relationships/hyperlink" Target="http://192.168.1.203/uploads/uaip/PTN/Obra%20P%C3%BAblica/TRANSPARENCIA%20ADJUDICACIONES%202015-2016/FFM-16-028/Contrato%20FFM-16-028.pdf" TargetMode="External" /><Relationship Id="rId82" Type="http://schemas.openxmlformats.org/officeDocument/2006/relationships/hyperlink" Target="http://192.168.1.203/uploads/uaip/PTN/Obra%20P%C3%BAblica/TRANSPARENCIA%20ADJUDICACIONES%202015-2016/FFM-16-028/Contrato%20FFM-16-028.pdf" TargetMode="External" /><Relationship Id="rId83" Type="http://schemas.openxmlformats.org/officeDocument/2006/relationships/hyperlink" Target="http://192.168.1.203/uploads/uaip/PTN/Obra%20P%C3%BAblica/TRANSPARENCIA%20ADJUDICACIONES%202015-2016/FFM-16-029/Contrato%20FFM-16-029.pdf" TargetMode="External" /><Relationship Id="rId84" Type="http://schemas.openxmlformats.org/officeDocument/2006/relationships/hyperlink" Target="http://192.168.1.203/uploads/uaip/PTN/Obra%20P%C3%BAblica/TRANSPARENCIA%20ADJUDICACIONES%202015-2016/FFM-16-029/Contrato%20FFM-16-029.pdf" TargetMode="External" /><Relationship Id="rId85" Type="http://schemas.openxmlformats.org/officeDocument/2006/relationships/hyperlink" Target="http://192.168.1.203/uploads/uaip/PTN/Obra%20P%C3%BAblica/TRANSPARENCIA%20ADJUDICACIONES%202015-2016/FFM-16-030/Contrato%20FFM-16-030.pdf" TargetMode="External" /><Relationship Id="rId86" Type="http://schemas.openxmlformats.org/officeDocument/2006/relationships/hyperlink" Target="http://192.168.1.203/uploads/uaip/PTN/Obra%20P%C3%BAblica/TRANSPARENCIA%20ADJUDICACIONES%202015-2016/FFM-16-031/Contrato%20FFM-16-031.pdf" TargetMode="External" /><Relationship Id="rId87" Type="http://schemas.openxmlformats.org/officeDocument/2006/relationships/hyperlink" Target="http://192.168.1.203/uploads/uaip/PTN/Obra%20P%C3%BAblica/TRANSPARENCIA%20ADJUDICACIONES%202015-2016/FFM-16-031/Contrato%20FFM-16-031.pdf" TargetMode="External" /><Relationship Id="rId88" Type="http://schemas.openxmlformats.org/officeDocument/2006/relationships/hyperlink" Target="http://192.168.1.203/uploads/uaip/PTN/Obra%20P%C3%BAblica/TRANSPARENCIA%20ADJUDICACIONES%202015-2016/FFM-16-033/Contrato%20FFM-16%20033.pdf" TargetMode="External" /><Relationship Id="rId89" Type="http://schemas.openxmlformats.org/officeDocument/2006/relationships/hyperlink" Target="http://192.168.1.203/uploads/uaip/PTN/Obra%20P%C3%BAblica/TRANSPARENCIA%20ADJUDICACIONES%202015-2016/FFM-16-033/Contrato%20FFM-16%20033.pdf" TargetMode="External" /><Relationship Id="rId90" Type="http://schemas.openxmlformats.org/officeDocument/2006/relationships/hyperlink" Target="http://192.168.1.203/uploads/uaip/PTN/Obra%20P%C3%BAblica/TRANSPARENCIA%20ADJUDICACIONES%202015-2016/FFM-16-036/FFM-UB-1000-16-036%20CONTRATO.pdf" TargetMode="External" /><Relationship Id="rId91" Type="http://schemas.openxmlformats.org/officeDocument/2006/relationships/hyperlink" Target="http://192.168.1.203/uploads/uaip/PTN/Obra%20P%C3%BAblica/TRANSPARENCIA%20ADJUDICACIONES%202015-2016/FFM-16-036/FFM-UB-1000-16-036%20CONTRATO.pdf" TargetMode="External" /><Relationship Id="rId92" Type="http://schemas.openxmlformats.org/officeDocument/2006/relationships/hyperlink" Target="http://192.168.1.203/uploads/uaip/PTN/Obra%20P%C3%BAblica/TRANSPARENCIA%20ADJUDICACIONES%202015-2016/FFM-16-037/Contrato%20%20FFM-16-037.pdf" TargetMode="External" /><Relationship Id="rId93" Type="http://schemas.openxmlformats.org/officeDocument/2006/relationships/hyperlink" Target="http://192.168.1.203/uploads/uaip/PTN/Obra%20P%C3%BAblica/TRANSPARENCIA%20ADJUDICACIONES%202015-2016/FFM-16-037/Contrato%20%20FFM-16-037.pdf" TargetMode="External" /><Relationship Id="rId94" Type="http://schemas.openxmlformats.org/officeDocument/2006/relationships/hyperlink" Target="http://192.168.1.203/uploads/uaip/PTN/Obra%20P%C3%BAblica/TRANSPARENCIA%20ADJUDICACIONES%202015-2016/FFM-16-038/Contrato%20FFM-16-038.pdf" TargetMode="External" /><Relationship Id="rId95" Type="http://schemas.openxmlformats.org/officeDocument/2006/relationships/hyperlink" Target="http://192.168.1.203/uploads/uaip/PTN/Obra%20P%C3%BAblica/TRANSPARENCIA%20ADJUDICACIONES%202015-2016/FFM-16-038/Contrato%20FFM-16-038.pdf" TargetMode="External" /><Relationship Id="rId96" Type="http://schemas.openxmlformats.org/officeDocument/2006/relationships/hyperlink" Target="http://192.168.1.203/uploads/uaip/PTN/Obra%20P%C3%BAblica/TRANSPARENCIA%20ADJUDICACIONES%202015-2016/FFM-16-039/Contrato%20FFM-16-039.pdf" TargetMode="External" /><Relationship Id="rId97" Type="http://schemas.openxmlformats.org/officeDocument/2006/relationships/hyperlink" Target="http://192.168.1.203/uploads/uaip/PTN/Obra%20P%C3%BAblica/TRANSPARENCIA%20ADJUDICACIONES%202015-2016/FFM-16-039/Contrato%20FFM-16-039.pdf" TargetMode="External" /><Relationship Id="rId98" Type="http://schemas.openxmlformats.org/officeDocument/2006/relationships/hyperlink" Target="http://192.168.1.203/uploads/uaip/PTN/Obra%20P%C3%BAblica/TRANSPARENCIA%20ADJUDICACIONES%202015-2016/FFM-16-040/Contrato%20FFM-16-040.pdf" TargetMode="External" /><Relationship Id="rId99" Type="http://schemas.openxmlformats.org/officeDocument/2006/relationships/hyperlink" Target="http://192.168.1.203/uploads/uaip/PTN/Obra%20P%C3%BAblica/TRANSPARENCIA%20ADJUDICACIONES%202015-2016/FFM-16-041/Contrato%20FFM-16-041.pdf" TargetMode="External" /><Relationship Id="rId100" Type="http://schemas.openxmlformats.org/officeDocument/2006/relationships/hyperlink" Target="http://192.168.1.203/uploads/uaip/PTN/Obra%20P%C3%BAblica/TRANSPARENCIA%20ADJUDICACIONES%202015-2016/FFM-16-041/Contrato%20FFM-16-041.pdf" TargetMode="External" /><Relationship Id="rId101" Type="http://schemas.openxmlformats.org/officeDocument/2006/relationships/hyperlink" Target="http://192.168.1.203/uploads/uaip/PTN/Obra%20P%C3%BAblica/TRANSPARENCIA%20ADJUDICACIONES%202015-2016/FFM-16-042/Contrato%20FFM-16-042.pdf" TargetMode="External" /><Relationship Id="rId102" Type="http://schemas.openxmlformats.org/officeDocument/2006/relationships/hyperlink" Target="http://192.168.1.203/uploads/uaip/PTN/Obra%20P%C3%BAblica/TRANSPARENCIA%20ADJUDICACIONES%202015-2016/FFM-16-042/Contrato%20FFM-16-042.pdf" TargetMode="External" /><Relationship Id="rId103" Type="http://schemas.openxmlformats.org/officeDocument/2006/relationships/hyperlink" Target="http://192.168.1.203/uploads/uaip/PTN/Obra%20P%C3%BAblica/TRANSPARENCIA%20ADJUDICACIONES%202015-2016/FFM-16-044/Contrato%20FFM-16-044.pdf" TargetMode="External" /><Relationship Id="rId104" Type="http://schemas.openxmlformats.org/officeDocument/2006/relationships/hyperlink" Target="http://192.168.1.203/uploads/uaip/PTN/Obra%20P%C3%BAblica/TRANSPARENCIA%20ADJUDICACIONES%202015-2016/FFM-16-045/Contrato%20FFM-16-045.pdf" TargetMode="External" /><Relationship Id="rId105" Type="http://schemas.openxmlformats.org/officeDocument/2006/relationships/hyperlink" Target="http://192.168.1.203/uploads/uaip/PTN/Obra%20P%C3%BAblica/TRANSPARENCIA%20ADJUDICACIONES%202015-2016/FFM-16-046/Contrato%20FFM-16-046.pdf" TargetMode="External" /><Relationship Id="rId106" Type="http://schemas.openxmlformats.org/officeDocument/2006/relationships/hyperlink" Target="http://192.168.1.203/uploads/uaip/PTN/Obra%20P%C3%BAblica/TRANSPARENCIA%20ADJUDICACIONES%202015-2016/FFM-16-046/Contrato%20FFM-16-046.pdf" TargetMode="External" /><Relationship Id="rId107" Type="http://schemas.openxmlformats.org/officeDocument/2006/relationships/hyperlink" Target="http://192.168.1.203/uploads/uaip/PTN/Obra%20P%C3%BAblica/TRANSPARENCIA%20ADJUDICACIONES%202015-2016/FFM-16-047/Contrato%20FFM-16-047.pdf" TargetMode="External" /><Relationship Id="rId108" Type="http://schemas.openxmlformats.org/officeDocument/2006/relationships/hyperlink" Target="http://192.168.1.203/uploads/uaip/PTN/Obra%20P%C3%BAblica/TRANSPARENCIA%20ADJUDICACIONES%202015-2016/FFM-16-048/Contrato%20FFM-16-048.pdf" TargetMode="External" /><Relationship Id="rId109" Type="http://schemas.openxmlformats.org/officeDocument/2006/relationships/hyperlink" Target="http://192.168.1.203/uploads/uaip/PTN/Obra%20P%C3%BAblica/TRANSPARENCIA%20ADJUDICACIONES%202015-2016/FFM-16-048/Contrato%20FFM-16-048.pdf" TargetMode="External" /><Relationship Id="rId110" Type="http://schemas.openxmlformats.org/officeDocument/2006/relationships/hyperlink" Target="http://192.168.1.203/uploads/uaip/PTN/Obra%20P%C3%BAblica/TRANSPARENCIA%20ADJUDICACIONES%202015-2016/FFM-16-049/FFM-16-049.pdf" TargetMode="External" /><Relationship Id="rId111" Type="http://schemas.openxmlformats.org/officeDocument/2006/relationships/hyperlink" Target="http://192.168.1.203/uploads/uaip/PTN/Obra%20P%C3%BAblica/TRANSPARENCIA%20ADJUDICACIONES%202015-2016/FFM-16-049/FFM-16-049%20adendum.pdf" TargetMode="External" /><Relationship Id="rId112" Type="http://schemas.openxmlformats.org/officeDocument/2006/relationships/hyperlink" Target="http://192.168.1.203/uploads/uaip/PTN/Obra%20P%C3%BAblica/TRANSPARENCIA%20ADJUDICACIONES%202015-2016/FFM-16-050/Contrato%20FFM-16-050.pdf" TargetMode="External" /><Relationship Id="rId113" Type="http://schemas.openxmlformats.org/officeDocument/2006/relationships/hyperlink" Target="http://192.168.1.203/uploads/uaip/PTN/Obra%20P%C3%BAblica/TRANSPARENCIA%20ADJUDICACIONES%202015-2016/FFM-16-051/Contrato%20FFM-16-051.pdf" TargetMode="External" /><Relationship Id="rId114" Type="http://schemas.openxmlformats.org/officeDocument/2006/relationships/hyperlink" Target="http://192.168.1.203/uploads/uaip/PTN/Obra%20P%C3%BAblica/TRANSPARENCIA%20ADJUDICACIONES%202015-2016/FFM-16-052/Contrato%20FFM-16-052.pdf" TargetMode="External" /><Relationship Id="rId115" Type="http://schemas.openxmlformats.org/officeDocument/2006/relationships/hyperlink" Target="http://192.168.1.203/uploads/uaip/PTN/Obra%20P%C3%BAblica/TRANSPARENCIA%20ADJUDICACIONES%202015-2016/FFM-16-053/Contrato%20FFM-16-053.pdf" TargetMode="External" /><Relationship Id="rId116" Type="http://schemas.openxmlformats.org/officeDocument/2006/relationships/hyperlink" Target="http://192.168.1.203/uploads/uaip/PTN/Obra%20P%C3%BAblica/TRANSPARENCIA%20ADJUDICACIONES%202015-2016/FFM-16-055/Contrato%20FFM-16-055.pdf" TargetMode="External" /><Relationship Id="rId117" Type="http://schemas.openxmlformats.org/officeDocument/2006/relationships/hyperlink" Target="http://192.168.1.203/uploads/uaip/PTN/Obra%20P%C3%BAblica/TRANSPARENCIA%20ADJUDICACIONES%202015-2016/FFM-16-057/Contrato%20FFM-16-057.pdf" TargetMode="External" /><Relationship Id="rId118" Type="http://schemas.openxmlformats.org/officeDocument/2006/relationships/hyperlink" Target="http://192.168.1.203/uploads/uaip/PTN/Obra%20P%C3%BAblica/TRANSPARENCIA%20ADJUDICACIONES%202015-2016/FFM-16-058/Contrato%20FFM-16-058.pdf" TargetMode="External" /><Relationship Id="rId119" Type="http://schemas.openxmlformats.org/officeDocument/2006/relationships/hyperlink" Target="http://192.168.1.203/uploads/uaip/PTN/Obra%20P%C3%BAblica/TRANSPARENCIA%20ADJUDICACIONES%202015-2016/FFM-16-059/FFM-16-059-1.pdf" TargetMode="External" /><Relationship Id="rId120" Type="http://schemas.openxmlformats.org/officeDocument/2006/relationships/hyperlink" Target="http://192.168.1.203/uploads/uaip/PTN/Obra%20P%C3%BAblica/TRANSPARENCIA%20ADJUDICACIONES%202015-2016/FFM-16-059/FFM-16-059-1.pdf" TargetMode="External" /><Relationship Id="rId121" Type="http://schemas.openxmlformats.org/officeDocument/2006/relationships/hyperlink" Target="http://192.168.1.203/uploads/uaip/PTN/Obra%20P%C3%BAblica/TRANSPARENCIA%20ADJUDICACIONES%202015-2016/FFM-16-059/Contrato%20FFM-16-059.pdf" TargetMode="External" /><Relationship Id="rId122" Type="http://schemas.openxmlformats.org/officeDocument/2006/relationships/hyperlink" Target="http://192.168.1.203/uploads/uaip/PTN/Obra%20P%C3%BAblica/TRANSPARENCIA%20ADJUDICACIONES%202015-2016/FFM-SUPCAL-16-001/Contrato%20FFM-SUPCAL-16-001.pdf" TargetMode="External" /><Relationship Id="rId123" Type="http://schemas.openxmlformats.org/officeDocument/2006/relationships/hyperlink" Target="http://192.168.1.203/uploads/uaip/PTN/Obra%20P%C3%BAblica/TRANSPARENCIA%20ADJUDICACIONES%202015-2016/FFM-SUPCAL-16-002/Contrato%20FFM-SUPCAL-16-002.pdf" TargetMode="External" /><Relationship Id="rId124" Type="http://schemas.openxmlformats.org/officeDocument/2006/relationships/hyperlink" Target="http://192.168.1.203/uploads/uaip/PTN/Obra%20P%C3%BAblica/TRANSPARENCIA%20ADJUDICACIONES%202015-2016/FFM-SUPCAL-16-003/FFM-SUPCAL-16-003.pdf" TargetMode="External" /><Relationship Id="rId125" Type="http://schemas.openxmlformats.org/officeDocument/2006/relationships/hyperlink" Target="http://192.168.1.203/uploads/uaip/PTN/Obra%20P%C3%BAblica/TRANSPARENCIA%20ADJUDICACIONES%202015-2016/FFM-SUPCAL-16-003/FFM-SUPCAL-16-003.pdf" TargetMode="External" /><Relationship Id="rId126" Type="http://schemas.openxmlformats.org/officeDocument/2006/relationships/hyperlink" Target="http://192.168.1.203/uploads/uaip/PTN/Obra%20P%C3%BAblica/TRANSPARENCIA%20ADJUDICACIONES%202015-2016/FORTALECE-16-001/Contrato%20FORTALECE-16-001.pdf" TargetMode="External" /><Relationship Id="rId127" Type="http://schemas.openxmlformats.org/officeDocument/2006/relationships/hyperlink" Target="http://192.168.1.203/uploads/uaip/PTN/Obra%20P%C3%BAblica/TRANSPARENCIA%20ADJUDICACIONES%202015-2016/FORTALECE-16-001/Contrato%20FORTALECE-16-001.pdf" TargetMode="External" /><Relationship Id="rId128" Type="http://schemas.openxmlformats.org/officeDocument/2006/relationships/hyperlink" Target="http://192.168.1.203/uploads/uaip/PTN/Obra%20P%C3%BAblica/TRANSPARENCIA%20ADJUDICACIONES%202015-2016/FORTALECE-16-002/Contrato%20FORTALECE-16-002.pdf" TargetMode="External" /><Relationship Id="rId129" Type="http://schemas.openxmlformats.org/officeDocument/2006/relationships/hyperlink" Target="http://192.168.1.203/uploads/uaip/PTN/Obra%20P%C3%BAblica/TRANSPARENCIA%20ADJUDICACIONES%202015-2016/FORTALECE-16-002/Contrato%20FORTALECE-16-002.pdf" TargetMode="External" /><Relationship Id="rId130" Type="http://schemas.openxmlformats.org/officeDocument/2006/relationships/hyperlink" Target="http://192.168.1.203/uploads/uaip/PTN/Obra%20P%C3%BAblica/TRANSPARENCIA%20ADJUDICACIONES%202015-2016/FORTALECE-16-007/Contrato%20FORTALECE-16-007.pdf" TargetMode="External" /><Relationship Id="rId131" Type="http://schemas.openxmlformats.org/officeDocument/2006/relationships/hyperlink" Target="http://192.168.1.203/uploads/uaip/PTN/Obra%20P%C3%BAblica/TRANSPARENCIA%20ADJUDICACIONES%202015-2016/FORTALECE-16-007/Contrato%20FORTALECE-16-007.pdf" TargetMode="External" /><Relationship Id="rId132" Type="http://schemas.openxmlformats.org/officeDocument/2006/relationships/hyperlink" Target="http://192.168.1.203/uploads/uaip/PTN/Obra%20P%C3%BAblica/TRANSPARENCIA%20ADJUDICACIONES%202015-2016/FORTALECE-16-007/Contrato%20FORTALECE-16-007.pdf" TargetMode="External" /><Relationship Id="rId133" Type="http://schemas.openxmlformats.org/officeDocument/2006/relationships/hyperlink" Target="http://192.168.1.203/uploads/uaip/PTN/Obra%20P%C3%BAblica/TRANSPARENCIA%20ADJUDICACIONES%202015-2016/FORTALECE-16-007/Contrato%20FORTALECE-16-007.pdf" TargetMode="External" /><Relationship Id="rId134" Type="http://schemas.openxmlformats.org/officeDocument/2006/relationships/hyperlink" Target="http://192.168.1.203/uploads/uaip/PTN/Obra%20P%C3%BAblica/TRANSPARENCIA%20ADJUDICACIONES%202015-2016/FORTALECE-16-007/Contrato%20FORTALECE-16-007.pdf" TargetMode="External" /><Relationship Id="rId135" Type="http://schemas.openxmlformats.org/officeDocument/2006/relationships/hyperlink" Target="http://192.168.1.203/uploads/uaip/PTN/Obra%20P%C3%BAblica/TRANSPARENCIA%20ADJUDICACIONES%202015-2016/ISM-14-011/Contrato%20ISM-14-011.pdf" TargetMode="External" /><Relationship Id="rId136" Type="http://schemas.openxmlformats.org/officeDocument/2006/relationships/hyperlink" Target="http://192.168.1.203/uploads/uaip/PTN/Obra%20P%C3%BAblica/TRANSPARENCIA%20ADJUDICACIONES%202015-2016/ISM-14-011/Contrato%20ISM-14-011.pdf" TargetMode="External" /><Relationship Id="rId137" Type="http://schemas.openxmlformats.org/officeDocument/2006/relationships/hyperlink" Target="http://192.168.1.203/uploads/uaip/PTN/Obra%20P%C3%BAblica/TRANSPARENCIA%20ADJUDICACIONES%202015-2016/ISM-14-011/Acta%20de%20recepci%C3%B3n%20fisica%20ISM-14-011.pdf" TargetMode="External" /><Relationship Id="rId138" Type="http://schemas.openxmlformats.org/officeDocument/2006/relationships/hyperlink" Target="http://192.168.1.203/uploads/uaip/PTN/Obra%20P%C3%BAblica/TRANSPARENCIA%20ADJUDICACIONES%202015-2016/ISM-14-011/Acta%20de%20recepci%C3%B3n%20fisica%20ISM-14-011.pdf" TargetMode="External" /><Relationship Id="rId139" Type="http://schemas.openxmlformats.org/officeDocument/2006/relationships/hyperlink" Target="http://192.168.1.203/uploads/uaip/PTN/Obra%20P%C3%BAblica/TRANSPARENCIA%20ADJUDICACIONES%202015-2016/ISM-14-011/Finiquito%20ISM-14-011.pdf" TargetMode="External" /><Relationship Id="rId140" Type="http://schemas.openxmlformats.org/officeDocument/2006/relationships/hyperlink" Target="http://192.168.1.203/uploads/uaip/PTN/Obra%20P%C3%BAblica/TRANSPARENCIA%20ADJUDICACIONES%202015-2016/ISM-14-011/Finiquito%20ISM-14-011.pdf" TargetMode="External" /><Relationship Id="rId141" Type="http://schemas.openxmlformats.org/officeDocument/2006/relationships/hyperlink" Target="http://192.168.1.203/uploads/uaip/PTN/Obra%20P%C3%BAblica/TRANSPARENCIA%20ADJUDICACIONES%202015-2016/ISM-15-014/Conv%20dif%20ISM-15-014.pdf" TargetMode="External" /><Relationship Id="rId142" Type="http://schemas.openxmlformats.org/officeDocument/2006/relationships/hyperlink" Target="http://192.168.1.203/uploads/uaip/PTN/Obra%20P%C3%BAblica/TRANSPARENCIA%20ADJUDICACIONES%202015-2016/ISM-15-014/Acta%20de%20recepci%C3%B3n%20fisica%20ISM-15-014.pdf" TargetMode="External" /><Relationship Id="rId143" Type="http://schemas.openxmlformats.org/officeDocument/2006/relationships/hyperlink" Target="http://192.168.1.203/uploads/uaip/PTN/Obra%20P%C3%BAblica/TRANSPARENCIA%20ADJUDICACIONES%202015-2016/ISM-15-014/Acta%20de%20recepci%C3%B3n%20fisica%20ISM-15-014.pdf" TargetMode="External" /><Relationship Id="rId144" Type="http://schemas.openxmlformats.org/officeDocument/2006/relationships/hyperlink" Target="http://192.168.1.203/uploads/uaip/PTN/Obra%20P%C3%BAblica/TRANSPARENCIA%20ADJUDICACIONES%202015-2016/ISM-15-014/Finiquito%20ISM-15-014.pdf" TargetMode="External" /><Relationship Id="rId145" Type="http://schemas.openxmlformats.org/officeDocument/2006/relationships/hyperlink" Target="http://192.168.1.203/uploads/uaip/PTN/Obra%20P%C3%BAblica/TRANSPARENCIA%20ADJUDICACIONES%202015-2016/ISM-15-014/Finiquito%20ISM-15-014.pdf" TargetMode="External" /><Relationship Id="rId146" Type="http://schemas.openxmlformats.org/officeDocument/2006/relationships/hyperlink" Target="http://192.168.1.203/uploads/uaip/PTN/Obra%20P%C3%BAblica/TRANSPARENCIA%20ADJUDICACIONES%202015-2016/ISM-16-001/Contrato%20ISM-16-001.pdf" TargetMode="External" /><Relationship Id="rId147" Type="http://schemas.openxmlformats.org/officeDocument/2006/relationships/hyperlink" Target="http://192.168.1.203/uploads/uaip/PTN/Obra%20P%C3%BAblica/TRANSPARENCIA%20ADJUDICACIONES%202015-2016/ISM-16-001/Contrato%20ISM-16-001.pdf" TargetMode="External" /><Relationship Id="rId148" Type="http://schemas.openxmlformats.org/officeDocument/2006/relationships/hyperlink" Target="http://192.168.1.203/uploads/uaip/PTN/Obra%20P%C3%BAblica/TRANSPARENCIA%20ADJUDICACIONES%202015-2016/ISM-16-003/Contrato%20ISM-16-003.pdf" TargetMode="External" /><Relationship Id="rId149" Type="http://schemas.openxmlformats.org/officeDocument/2006/relationships/hyperlink" Target="http://192.168.1.203/uploads/uaip/PTN/Obra%20P%C3%BAblica/TRANSPARENCIA%20ADJUDICACIONES%202015-2016/ISM-16-003/Contrato%20ISM-16-003.pdf" TargetMode="External" /><Relationship Id="rId150" Type="http://schemas.openxmlformats.org/officeDocument/2006/relationships/hyperlink" Target="http://192.168.1.203/uploads/uaip/PTN/Obra%20P%C3%BAblica/TRANSPARENCIA%20ADJUDICACIONES%202015-2016/ISM-16-004/Contrato%20ISM-16-004.pdf" TargetMode="External" /><Relationship Id="rId151" Type="http://schemas.openxmlformats.org/officeDocument/2006/relationships/hyperlink" Target="http://192.168.1.203/uploads/uaip/PTN/Obra%20P%C3%BAblica/TRANSPARENCIA%20ADJUDICACIONES%202015-2016/ISM-16-004/Contrato%20ISM-16-004.pdf" TargetMode="External" /><Relationship Id="rId152" Type="http://schemas.openxmlformats.org/officeDocument/2006/relationships/hyperlink" Target="http://192.168.1.203/uploads/uaip/PTN/Obra%20P%C3%BAblica/TRANSPARENCIA%20ADJUDICACIONES%202015-2016/ISM-16-005/Contrato%20ISM-16-005.pdf" TargetMode="External" /><Relationship Id="rId153" Type="http://schemas.openxmlformats.org/officeDocument/2006/relationships/hyperlink" Target="http://192.168.1.203/uploads/uaip/PTN/Obra%20P%C3%BAblica/TRANSPARENCIA%20ADJUDICACIONES%202015-2016/ISM-16-005/Contrato%20ISM-16-005.pdf" TargetMode="External" /><Relationship Id="rId154" Type="http://schemas.openxmlformats.org/officeDocument/2006/relationships/hyperlink" Target="http://192.168.1.203/uploads/uaip/PTN/Obra%20P%C3%BAblica/TRANSPARENCIA%20ADJUDICACIONES%202015-2016/ISM-16-006/Contrato%20ISM-16-006.pdf" TargetMode="External" /><Relationship Id="rId155" Type="http://schemas.openxmlformats.org/officeDocument/2006/relationships/hyperlink" Target="http://192.168.1.203/uploads/uaip/PTN/Obra%20P%C3%BAblica/TRANSPARENCIA%20ADJUDICACIONES%202015-2016/ISM-16-006/Contrato%20ISM-16-006.pdf" TargetMode="External" /><Relationship Id="rId156" Type="http://schemas.openxmlformats.org/officeDocument/2006/relationships/hyperlink" Target="http://192.168.1.203/uploads/uaip/PTN/Obra%20P%C3%BAblica/TRANSPARENCIA%20ADJUDICACIONES%202015-2016/ISM-16-006/Convenio%20de%20Diferimiento%20ISM-16-006.pdf" TargetMode="External" /><Relationship Id="rId157" Type="http://schemas.openxmlformats.org/officeDocument/2006/relationships/hyperlink" Target="http://192.168.1.203/uploads/uaip/PTN/Obra%20P%C3%BAblica/TRANSPARENCIA%20ADJUDICACIONES%202015-2016/ISM-16-007/Contrato%20ISM-16-007.pdf" TargetMode="External" /><Relationship Id="rId158" Type="http://schemas.openxmlformats.org/officeDocument/2006/relationships/hyperlink" Target="http://192.168.1.203/uploads/uaip/PTN/Obra%20P%C3%BAblica/TRANSPARENCIA%20ADJUDICACIONES%202015-2016/ISM-16-007/Contrato%20ISM-16-007.pdf" TargetMode="External" /><Relationship Id="rId159" Type="http://schemas.openxmlformats.org/officeDocument/2006/relationships/hyperlink" Target="http://192.168.1.203/uploads/uaip/PTN/Obra%20P%C3%BAblica/TRANSPARENCIA%20ADJUDICACIONES%202015-2016/ITS-16-001/Contrato%20ITS-16-001.pdf" TargetMode="External" /><Relationship Id="rId160" Type="http://schemas.openxmlformats.org/officeDocument/2006/relationships/hyperlink" Target="http://192.168.1.203/uploads/uaip/PTN/Obra%20P%C3%BAblica/TRANSPARENCIA%20ADJUDICACIONES%202015-2016/ITS-16-001/Contrato%20ITS-16-001.pdf" TargetMode="External" /><Relationship Id="rId161" Type="http://schemas.openxmlformats.org/officeDocument/2006/relationships/hyperlink" Target="http://192.168.1.203/uploads/uaip/PTN/Obra%20P%C3%BAblica/TRANSPARENCIA%20ADJUDICACIONES%202015-2016/ITS-16-001/Conv%20dif%20ITS-16-001.pdf" TargetMode="External" /><Relationship Id="rId162" Type="http://schemas.openxmlformats.org/officeDocument/2006/relationships/hyperlink" Target="http://192.168.1.203/uploads/uaip/PTN/Obra%20P%C3%BAblica/TRANSPARENCIA%20ADJUDICACIONES%202015-2016/ITS-16-002/Contrato%20ITS-16-002.pdf" TargetMode="External" /><Relationship Id="rId163" Type="http://schemas.openxmlformats.org/officeDocument/2006/relationships/hyperlink" Target="http://192.168.1.203/uploads/uaip/PTN/Obra%20P%C3%BAblica/TRANSPARENCIA%20ADJUDICACIONES%202015-2016/ITS-16-002/Contrato%20ITS-16-002.pdf" TargetMode="External" /><Relationship Id="rId164" Type="http://schemas.openxmlformats.org/officeDocument/2006/relationships/hyperlink" Target="http://192.168.1.203/uploads/uaip/PTN/Obra%20P%C3%BAblica/TRANSPARENCIA%20ADJUDICACIONES%202015-2016/ITS-16-002/Conv%20modif%20ITS-16-002-1.pdf" TargetMode="External" /><Relationship Id="rId165" Type="http://schemas.openxmlformats.org/officeDocument/2006/relationships/hyperlink" Target="http://192.168.1.203/uploads/uaip/PTN/Obra%20P%C3%BAblica/TRANSPARENCIA%20ADJUDICACIONES%202015-2016/ITS-16-012/Contrato%20ITS-16-012.pdf" TargetMode="External" /><Relationship Id="rId166" Type="http://schemas.openxmlformats.org/officeDocument/2006/relationships/hyperlink" Target="http://192.168.1.203/uploads/uaip/PTN/Obra%20P%C3%BAblica/TRANSPARENCIA%20ADJUDICACIONES%202015-2016/ITS-16-012/Contrato%20ITS-16-012.pdf" TargetMode="External" /><Relationship Id="rId167" Type="http://schemas.openxmlformats.org/officeDocument/2006/relationships/hyperlink" Target="http://192.168.1.203/uploads/uaip/PTN/Obra%20P%C3%BAblica/TRANSPARENCIA%20ADJUDICACIONES%202015-2016/ITS-16-013/Contrato%20ITS-16-013.pdf" TargetMode="External" /><Relationship Id="rId168" Type="http://schemas.openxmlformats.org/officeDocument/2006/relationships/hyperlink" Target="http://192.168.1.203/uploads/uaip/PTN/Obra%20P%C3%BAblica/TRANSPARENCIA%20ADJUDICACIONES%202015-2016/ITS-16-014/Contrato%20ITS-16-014.pdf" TargetMode="External" /><Relationship Id="rId169" Type="http://schemas.openxmlformats.org/officeDocument/2006/relationships/hyperlink" Target="http://192.168.1.203/uploads/uaip/PTN/Obra%20P%C3%BAblica/TRANSPARENCIA%20ADJUDICACIONES%202015-2016/ODM-16-001/Contrato%20ODM-16-001.pdf" TargetMode="External" /><Relationship Id="rId170" Type="http://schemas.openxmlformats.org/officeDocument/2006/relationships/hyperlink" Target="http://192.168.1.203/uploads/uaip/PTN/Obra%20P%C3%BAblica/TRANSPARENCIA%20ADJUDICACIONES%202015-2016/ODM-16-001/Contrato%20ODM-16-001.pdf" TargetMode="External" /><Relationship Id="rId171" Type="http://schemas.openxmlformats.org/officeDocument/2006/relationships/hyperlink" Target="http://192.168.1.203/uploads/uaip/PTN/Obra%20P%C3%BAblica/TRANSPARENCIA%20ADJUDICACIONES%202015-2016/ODM-16-004/Contrato%20ODM-16-004.pdf" TargetMode="External" /><Relationship Id="rId172" Type="http://schemas.openxmlformats.org/officeDocument/2006/relationships/hyperlink" Target="http://192.168.1.203/uploads/uaip/PTN/Obra%20P%C3%BAblica/TRANSPARENCIA%20ADJUDICACIONES%202015-2016/ODM-16-005/ODM-16-005-1.pdf" TargetMode="External" /><Relationship Id="rId173" Type="http://schemas.openxmlformats.org/officeDocument/2006/relationships/hyperlink" Target="http://192.168.1.203/uploads/uaip/PTN/Obra%20P%C3%BAblica/TRANSPARENCIA%20ADJUDICACIONES%202015-2016/ODM-16-005/Contrato%20ODM-16-005.pdf" TargetMode="External" /><Relationship Id="rId174" Type="http://schemas.openxmlformats.org/officeDocument/2006/relationships/hyperlink" Target="http://192.168.1.203/uploads/uaip/PTN/Obra%20P%C3%BAblica/TRANSPARENCIA%20ADJUDICACIONES%202015-2016/ODM-16-005/Contrato%20ODM-16-005.pdf" TargetMode="External" /><Relationship Id="rId175" Type="http://schemas.openxmlformats.org/officeDocument/2006/relationships/hyperlink" Target="http://192.168.1.203/uploads/uaip/PTN/Obra%20P%C3%BAblica/TRANSPARENCIA%20ADJUDICACIONES%202015-2016/ODM-16-006/Contrato%20ODM-16-006.pdf" TargetMode="External" /><Relationship Id="rId176" Type="http://schemas.openxmlformats.org/officeDocument/2006/relationships/hyperlink" Target="http://192.168.1.203/uploads/uaip/PTN/Obra%20P%C3%BAblica/TRANSPARENCIA%20ADJUDICACIONES%202015-2016/ODM-16-007/Contrato%20ODM-16-007.pdf" TargetMode="External" /><Relationship Id="rId177" Type="http://schemas.openxmlformats.org/officeDocument/2006/relationships/hyperlink" Target="http://192.168.1.203/uploads/uaip/PTN/Obra%20P%C3%BAblica/TRANSPARENCIA%20ADJUDICACIONES%202015-2016/ODM-16-010/Contrato%20ODM-16-010.pdf" TargetMode="External" /><Relationship Id="rId178" Type="http://schemas.openxmlformats.org/officeDocument/2006/relationships/hyperlink" Target="http://192.168.1.203/uploads/uaip/PTN/Obra%20P%C3%BAblica/TRANSPARENCIA%20ADJUDICACIONES%202015-2016/ODM-16-010/ODM-16-010-1.pdf" TargetMode="External" /><Relationship Id="rId179" Type="http://schemas.openxmlformats.org/officeDocument/2006/relationships/hyperlink" Target="http://192.168.1.203/uploads/uaip/PTN/Obra%20P%C3%BAblica/TRANSPARENCIA%20ADJUDICACIONES%202015-2016/ODM-16-011/ODM-16-011.pdf" TargetMode="External" /><Relationship Id="rId180" Type="http://schemas.openxmlformats.org/officeDocument/2006/relationships/hyperlink" Target="http://192.168.1.203/uploads/uaip/PTN/Obra%20P%C3%BAblica/TRANSPARENCIA%20ADJUDICACIONES%202015-2016/ODM-16-011/ODM-16-011.pdf" TargetMode="External" /><Relationship Id="rId181" Type="http://schemas.openxmlformats.org/officeDocument/2006/relationships/hyperlink" Target="http://192.168.1.203/uploads/uaip/PTN/Obra%20P%C3%BAblica/TRANSPARENCIA%20ADJUDICACIONES%202015-2016/ODM-16-011/ODM-16-011-1.pdf" TargetMode="External" /><Relationship Id="rId182" Type="http://schemas.openxmlformats.org/officeDocument/2006/relationships/hyperlink" Target="http://192.168.1.203/uploads/uaip/PTN/Obra%20P%C3%BAblica/TRANSPARENCIA%20ADJUDICACIONES%202015-2016/ODM-16-012/Contrato%20ODM-16-012.pdf" TargetMode="External" /><Relationship Id="rId183" Type="http://schemas.openxmlformats.org/officeDocument/2006/relationships/hyperlink" Target="http://192.168.1.203/uploads/uaip/PTN/Obra%20P%C3%BAblica/TRANSPARENCIA%20ADJUDICACIONES%202015-2016/ODM-16-012/Contrato%20ODM-16-012.pdf" TargetMode="External" /><Relationship Id="rId184" Type="http://schemas.openxmlformats.org/officeDocument/2006/relationships/hyperlink" Target="http://192.168.1.203/uploads/uaip/PTN/Obra%20P%C3%BAblica/TRANSPARENCIA%20ADJUDICACIONES%202015-2016/ODM-16-012/ODM-16-012-1.pdf" TargetMode="External" /><Relationship Id="rId185" Type="http://schemas.openxmlformats.org/officeDocument/2006/relationships/hyperlink" Target="http://192.168.1.203/uploads/uaip/PTN/Obra%20P%C3%BAblica/TRANSPARENCIA%20ADJUDICACIONES%202015-2016/ODM-16-012/ODM-16-012-1.pdf" TargetMode="External" /><Relationship Id="rId186" Type="http://schemas.openxmlformats.org/officeDocument/2006/relationships/hyperlink" Target="http://192.168.1.203/uploads/uaip/PTN/Obra%20P%C3%BAblica/TRANSPARENCIA%20ADJUDICACIONES%202015-2016/ODM-16-013/Contrato%20ODM-16-013.pdf" TargetMode="External" /><Relationship Id="rId187" Type="http://schemas.openxmlformats.org/officeDocument/2006/relationships/hyperlink" Target="http://192.168.1.203/uploads/uaip/PTN/Obra%20P%C3%BAblica/TRANSPARENCIA%20ADJUDICACIONES%202015-2016/ODM-16-015/Contrato%20ODM-16-015.pdf" TargetMode="External" /><Relationship Id="rId188" Type="http://schemas.openxmlformats.org/officeDocument/2006/relationships/hyperlink" Target="http://192.168.1.203/uploads/uaip/PTN/Obra%20P%C3%BAblica/TRANSPARENCIA%20ADJUDICACIONES%202015-2016/ODM-16-015/Contrato%20ODM-16-015.pdf" TargetMode="External" /><Relationship Id="rId189" Type="http://schemas.openxmlformats.org/officeDocument/2006/relationships/hyperlink" Target="http://192.168.1.203/uploads/uaip/PTN/Obra%20P%C3%BAblica/TRANSPARENCIA%20ADJUDICACIONES%202015-2016/ODM-SUPCAL-16-001/Contrato%20ODM-SUPCAL-16-001.pdf" TargetMode="External" /><Relationship Id="rId190" Type="http://schemas.openxmlformats.org/officeDocument/2006/relationships/hyperlink" Target="http://192.168.1.203/uploads/uaip/PTN/Obra%20P%C3%BAblica/TRANSPARENCIA%20ADJUDICACIONES%202015-2016/ODM-SUPCAL-16-002/Contrato%20ODM-SUPCAL-16-002.pdf" TargetMode="External" /><Relationship Id="rId191" Type="http://schemas.openxmlformats.org/officeDocument/2006/relationships/hyperlink" Target="http://192.168.1.203/uploads/uaip/PTN/Obra%20P%C3%BAblica/TRANSPARENCIA%20ADJUDICACIONES%202015-2016/ODM-SUPCAL-16-003/Contrato%20ODM-SUPCAL-16-003.pdf" TargetMode="External" /><Relationship Id="rId192" Type="http://schemas.openxmlformats.org/officeDocument/2006/relationships/hyperlink" Target="http://192.168.1.203/uploads/uaip/PTN/Obra%20P%C3%BAblica/TRANSPARENCIA%20ADJUDICACIONES%202015-2016/ODM-SUPCAL-16-004/Contrato%20ODM-SUCPAL-16-004.pdf" TargetMode="External" /><Relationship Id="rId193" Type="http://schemas.openxmlformats.org/officeDocument/2006/relationships/hyperlink" Target="http://192.168.1.203/uploads/uaip/PTN/Obra%20P%C3%BAblica/TRANSPARENCIA%20ADJUDICACIONES%202015-2016/ODM-SUPCAL-16-005/Contrato%20ODM-SUPCAL-16-005.pdf" TargetMode="External" /><Relationship Id="rId194" Type="http://schemas.openxmlformats.org/officeDocument/2006/relationships/hyperlink" Target="http://192.168.1.203/Gobierno/ft3.php?dir=%2FPTN%2FObra%20P%C3%BAblica%2FTRANSPARENCIA%20ADJUDICACIONES%202015-2016/ODM-SUPCAL-16-006" TargetMode="External" /><Relationship Id="rId195" Type="http://schemas.openxmlformats.org/officeDocument/2006/relationships/hyperlink" Target="http://192.168.1.203/Gobierno/ft3.php?dir=%2FPTN%2FObra%20P%C3%BAblica%2FTRANSPARENCIA%20ADJUDICACIONES%202015-2016/ODM-SUPCAL-16-007" TargetMode="External" /><Relationship Id="rId196" Type="http://schemas.openxmlformats.org/officeDocument/2006/relationships/hyperlink" Target="http://192.168.1.203/Gobierno/ft3.php?dir=%2FPTN%2FObra%20P%C3%BAblica%2FTRANSPARENCIA%20ADJUDICACIONES%202015-2016/ODM-SUPCAL-16-008" TargetMode="External" /><Relationship Id="rId197" Type="http://schemas.openxmlformats.org/officeDocument/2006/relationships/hyperlink" Target="http://192.168.1.203/Gobierno/ft3.php?dir=%2FPTN%2FObra%20P%C3%BAblica%2FTRANSPARENCIA%20ADJUDICACIONES%202015-2016/ODM-SUPCAL-16-009" TargetMode="External" /><Relationship Id="rId198" Type="http://schemas.openxmlformats.org/officeDocument/2006/relationships/hyperlink" Target="http://192.168.1.203/uploads/uaip/PTN/Obra%20P%C3%BAblica/TRANSPARENCIA%20ADJUDICACIONES%202015-2016/PIDMC-15-001/Contrato%20PIDMC-15-001.pdf" TargetMode="External" /><Relationship Id="rId199" Type="http://schemas.openxmlformats.org/officeDocument/2006/relationships/hyperlink" Target="http://192.168.1.203/uploads/uaip/PTN/Obra%20P%C3%BAblica/TRANSPARENCIA%20ADJUDICACIONES%202015-2016/PIDMC-15-001/Contrato%20PIDMC-15-001.pdf" TargetMode="External" /><Relationship Id="rId200" Type="http://schemas.openxmlformats.org/officeDocument/2006/relationships/hyperlink" Target="http://192.168.1.203/uploads/uaip/PTN/Obra%20P%C3%BAblica/TRANSPARENCIA%20ADJUDICACIONES%202015-2016/PIDMC-15-001/Diferimiento%20PIDMC-15-001.pdf" TargetMode="External" /><Relationship Id="rId201" Type="http://schemas.openxmlformats.org/officeDocument/2006/relationships/hyperlink" Target="http://192.168.1.203/uploads/uaip/PTN/Obra%20P%C3%BAblica/TRANSPARENCIA%20ADJUDICACIONES%202015-2016/PIDMC-15-001/Acta%20de%20recepci%C3%B3n%20f%C3%ADsica.pdf" TargetMode="External" /><Relationship Id="rId202" Type="http://schemas.openxmlformats.org/officeDocument/2006/relationships/hyperlink" Target="http://192.168.1.203/uploads/uaip/PTN/Obra%20P%C3%BAblica/TRANSPARENCIA%20ADJUDICACIONES%202015-2016/PIDMC-15-001/Acta%20de%20recepci%C3%B3n%20f%C3%ADsica.pdf" TargetMode="External" /><Relationship Id="rId203" Type="http://schemas.openxmlformats.org/officeDocument/2006/relationships/hyperlink" Target="http://192.168.1.203/uploads/uaip/PTN/Obra%20P%C3%BAblica/TRANSPARENCIA%20ADJUDICACIONES%202015-2016/PIDMC-15-001/Finiquito.pdf" TargetMode="External" /><Relationship Id="rId204" Type="http://schemas.openxmlformats.org/officeDocument/2006/relationships/hyperlink" Target="http://192.168.1.203/uploads/uaip/PTN/Obra%20P%C3%BAblica/TRANSPARENCIA%20ADJUDICACIONES%202015-2016/PIDMC-15-001/Finiquito.pdf" TargetMode="External" /><Relationship Id="rId205" Type="http://schemas.openxmlformats.org/officeDocument/2006/relationships/hyperlink" Target="http://192.168.1.203/uploads/uaip/PTN/Obra%20P%C3%BAblica/TRANSPARENCIA%20ADJUDICACIONES%202015-2016/PIDMC-15-002/Contrato%20PIDMC-15-002.PDF" TargetMode="External" /><Relationship Id="rId206" Type="http://schemas.openxmlformats.org/officeDocument/2006/relationships/hyperlink" Target="http://192.168.1.203/uploads/uaip/PTN/Obra%20P%C3%BAblica/TRANSPARENCIA%20ADJUDICACIONES%202015-2016/PIDMC-15-002/Contrato%20PIDMC-15-002.PDF" TargetMode="External" /><Relationship Id="rId207" Type="http://schemas.openxmlformats.org/officeDocument/2006/relationships/hyperlink" Target="http://192.168.1.203/uploads/uaip/PTN/Obra%20P%C3%BAblica/TRANSPARENCIA%20ADJUDICACIONES%202015-2016/PIDMC-15-002/Acta%20recepcion%20fisica%20PIDMC-15-002.pdf" TargetMode="External" /><Relationship Id="rId208" Type="http://schemas.openxmlformats.org/officeDocument/2006/relationships/hyperlink" Target="http://192.168.1.203/uploads/uaip/PTN/Obra%20P%C3%BAblica/TRANSPARENCIA%20ADJUDICACIONES%202015-2016/PIDMC-15-002/Acta%20recepcion%20fisica%20PIDMC-15-002.pdf" TargetMode="External" /><Relationship Id="rId209" Type="http://schemas.openxmlformats.org/officeDocument/2006/relationships/hyperlink" Target="http://192.168.1.203/uploads/uaip/PTN/Obra%20P%C3%BAblica/TRANSPARENCIA%20ADJUDICACIONES%202015-2016/PIDMC-15-002/Finiquito%20PIDMC-15-002.pdf" TargetMode="External" /><Relationship Id="rId210" Type="http://schemas.openxmlformats.org/officeDocument/2006/relationships/hyperlink" Target="http://192.168.1.203/uploads/uaip/PTN/Obra%20P%C3%BAblica/TRANSPARENCIA%20ADJUDICACIONES%202015-2016/PIDMC-15-002/Finiquito%20PIDMC-15-002.pdf" TargetMode="External" /><Relationship Id="rId211" Type="http://schemas.openxmlformats.org/officeDocument/2006/relationships/hyperlink" Target="http://192.168.1.203/uploads/uaip/PTN/Obra%20P%C3%BAblica/TRANSPARENCIA%20ADJUDICACIONES%202015-2016/PIDMC-15-003/Contrato%20PIDMC-15-003.pdf" TargetMode="External" /><Relationship Id="rId212" Type="http://schemas.openxmlformats.org/officeDocument/2006/relationships/hyperlink" Target="http://192.168.1.203/uploads/uaip/PTN/Obra%20P%C3%BAblica/TRANSPARENCIA%20ADJUDICACIONES%202015-2016/PIDMC-15-003/Contrato%20PIDMC-15-003.pdf" TargetMode="External" /><Relationship Id="rId213" Type="http://schemas.openxmlformats.org/officeDocument/2006/relationships/hyperlink" Target="http://192.168.1.203/uploads/uaip/PTN/Obra%20P%C3%BAblica/TRANSPARENCIA%20ADJUDICACIONES%202015-2016/PIDMC-15-003/Conv%20dif%20PIDMC-15-003.pdf" TargetMode="External" /><Relationship Id="rId214" Type="http://schemas.openxmlformats.org/officeDocument/2006/relationships/hyperlink" Target="http://192.168.1.203/uploads/uaip/PTN/Obra%20P%C3%BAblica/TRANSPARENCIA%20ADJUDICACIONES%202015-2016/PIDMC-15-003/Acta%20de%20Recepci%C3%B3n%20Fisica%20PIDMC-15-003.pdf" TargetMode="External" /><Relationship Id="rId215" Type="http://schemas.openxmlformats.org/officeDocument/2006/relationships/hyperlink" Target="http://192.168.1.203/uploads/uaip/PTN/Obra%20P%C3%BAblica/TRANSPARENCIA%20ADJUDICACIONES%202015-2016/PIDMC-15-003/Acta%20de%20Recepci%C3%B3n%20Fisica%20PIDMC-15-003.pdf" TargetMode="External" /><Relationship Id="rId216" Type="http://schemas.openxmlformats.org/officeDocument/2006/relationships/hyperlink" Target="http://192.168.1.203/uploads/uaip/PTN/Obra%20P%C3%BAblica/TRANSPARENCIA%20ADJUDICACIONES%202015-2016/PIDMC-15-003/Finiquito%20PIDMC-15-003.pdf" TargetMode="External" /><Relationship Id="rId217" Type="http://schemas.openxmlformats.org/officeDocument/2006/relationships/hyperlink" Target="http://192.168.1.203/uploads/uaip/PTN/Obra%20P%C3%BAblica/TRANSPARENCIA%20ADJUDICACIONES%202015-2016/PIDMC-15-003/Finiquito%20PIDMC-15-003.pdf" TargetMode="External" /><Relationship Id="rId218" Type="http://schemas.openxmlformats.org/officeDocument/2006/relationships/hyperlink" Target="http://192.168.1.203/uploads/uaip/PTN/Obra%20P%C3%BAblica/TRANSPARENCIA%20ADJUDICACIONES%202015-2016/PIDMC-15-004/contrato%20pidmc-15-004.PDF" TargetMode="External" /><Relationship Id="rId219" Type="http://schemas.openxmlformats.org/officeDocument/2006/relationships/hyperlink" Target="http://192.168.1.203/uploads/uaip/PTN/Obra%20P%C3%BAblica/TRANSPARENCIA%20ADJUDICACIONES%202015-2016/PIDMC-15-004/contrato%20pidmc-15-004.PDF" TargetMode="External" /><Relationship Id="rId220" Type="http://schemas.openxmlformats.org/officeDocument/2006/relationships/hyperlink" Target="http://192.168.1.203/uploads/uaip/PTN/Obra%20P%C3%BAblica/TRANSPARENCIA%20ADJUDICACIONES%202015-2016/PIDMC-15-004/convenio%20diferimiento%20pidmc-15-004.PDF" TargetMode="External" /><Relationship Id="rId221" Type="http://schemas.openxmlformats.org/officeDocument/2006/relationships/hyperlink" Target="http://192.168.1.203/uploads/uaip/PTN/Obra%20P%C3%BAblica/TRANSPARENCIA%20ADJUDICACIONES%202015-2016/PIDMC-15-004/acta%20recepcion%20fisica%20pidmc-15-004.pdf" TargetMode="External" /><Relationship Id="rId222" Type="http://schemas.openxmlformats.org/officeDocument/2006/relationships/hyperlink" Target="http://192.168.1.203/uploads/uaip/PTN/Obra%20P%C3%BAblica/TRANSPARENCIA%20ADJUDICACIONES%202015-2016/PIDMC-15-004/acta%20recepcion%20fisica%20pidmc-15-004.pdf" TargetMode="External" /><Relationship Id="rId223" Type="http://schemas.openxmlformats.org/officeDocument/2006/relationships/hyperlink" Target="http://192.168.1.203/uploads/uaip/PTN/Obra%20P%C3%BAblica/TRANSPARENCIA%20ADJUDICACIONES%202015-2016/PIDMC-15-004/finiquito%20pidmc-15-004.pdf" TargetMode="External" /><Relationship Id="rId224" Type="http://schemas.openxmlformats.org/officeDocument/2006/relationships/hyperlink" Target="http://192.168.1.203/uploads/uaip/PTN/Obra%20P%C3%BAblica/TRANSPARENCIA%20ADJUDICACIONES%202015-2016/PIDMC-15-004/finiquito%20pidmc-15-004.pdf" TargetMode="External" /><Relationship Id="rId225" Type="http://schemas.openxmlformats.org/officeDocument/2006/relationships/hyperlink" Target="http://192.168.1.203/uploads/uaip/PTN/Obra%20P%C3%BAblica/TRANSPARENCIA%20ADJUDICACIONES%202015-2016/PIESCC-16-001/Contrato%20PIESCC-16-001.pdf" TargetMode="External" /><Relationship Id="rId226" Type="http://schemas.openxmlformats.org/officeDocument/2006/relationships/hyperlink" Target="http://192.168.1.203/uploads/uaip/PTN/Obra%20P%C3%BAblica/TRANSPARENCIA%20ADJUDICACIONES%202015-2016/PIESCC-16-001/Contrato%20PIESCC-16-001.pdf" TargetMode="External" /><Relationship Id="rId227" Type="http://schemas.openxmlformats.org/officeDocument/2006/relationships/hyperlink" Target="http://192.168.1.203/uploads/uaip/PTN/Obra%20P%C3%BAblica/TRANSPARENCIA%20ADJUDICACIONES%202015-2016/PIESCC-16-002/Contrato%20PIESCC-16-002.pdf" TargetMode="External" /><Relationship Id="rId228" Type="http://schemas.openxmlformats.org/officeDocument/2006/relationships/hyperlink" Target="http://192.168.1.203/uploads/uaip/PTN/Obra%20P%C3%BAblica/TRANSPARENCIA%20ADJUDICACIONES%202015-2016/PIESCC-16-002/Contrato%20PIESCC-16-002.pdf" TargetMode="External" /><Relationship Id="rId229" Type="http://schemas.openxmlformats.org/officeDocument/2006/relationships/hyperlink" Target="http://192.168.1.203/uploads/uaip/PTN/Obra%20P%C3%BAblica/TRANSPARENCIA%20ADJUDICACIONES%202015-2016/PIESCC-16-003/Contrato%20PIESCC-16-003.pdf" TargetMode="External" /><Relationship Id="rId230" Type="http://schemas.openxmlformats.org/officeDocument/2006/relationships/hyperlink" Target="http://192.168.1.203/uploads/uaip/PTN/Obra%20P%C3%BAblica/TRANSPARENCIA%20ADJUDICACIONES%202015-2016/PIESCC-16-003/Contrato%20PIESCC-16-003.pdf" TargetMode="External" /><Relationship Id="rId231" Type="http://schemas.openxmlformats.org/officeDocument/2006/relationships/hyperlink" Target="http://192.168.1.203/uploads/uaip/PTN/Obra%20P%C3%BAblica/TRANSPARENCIA%20ADJUDICACIONES%202015-2016/PIESCC-16-004/Contrato%20PIESCC-16-004.pdf" TargetMode="External" /><Relationship Id="rId232" Type="http://schemas.openxmlformats.org/officeDocument/2006/relationships/hyperlink" Target="http://192.168.1.203/uploads/uaip/PTN/Obra%20P%C3%BAblica/TRANSPARENCIA%20ADJUDICACIONES%202015-2016/PIESCC-16-004/Contrato%20PIESCC-16-004.pdf" TargetMode="External" /><Relationship Id="rId233" Type="http://schemas.openxmlformats.org/officeDocument/2006/relationships/hyperlink" Target="http://192.168.1.203/uploads/uaip/PTN/Obra%20P%C3%BAblica/TRANSPARENCIA%20ADJUDICACIONES%202015-2016/PIESCC-16-005/Contrato%20PIESCC-16-005.pdf" TargetMode="External" /><Relationship Id="rId234" Type="http://schemas.openxmlformats.org/officeDocument/2006/relationships/hyperlink" Target="http://192.168.1.203/uploads/uaip/PTN/Obra%20P%C3%BAblica/TRANSPARENCIA%20ADJUDICACIONES%202015-2016/PIESCC-16-005/Contrato%20PIESCC-16-005.pdf" TargetMode="External" /><Relationship Id="rId235" Type="http://schemas.openxmlformats.org/officeDocument/2006/relationships/hyperlink" Target="http://192.168.1.203/Gobierno/ft3.php?dir=%2FPTN%2FObra%20P%C3%BAblica%2FTRANSPARENCIA%20ADJUDICACIONES%202015-2016/PIESCC-16-006" TargetMode="External" /><Relationship Id="rId236" Type="http://schemas.openxmlformats.org/officeDocument/2006/relationships/hyperlink" Target="http://192.168.1.203/Gobierno/ft3.php?dir=%2FPTN%2FObra%20P%C3%BAblica%2FTRANSPARENCIA%20ADJUDICACIONES%202015-2016/PIESCC-16-006" TargetMode="External" /><Relationship Id="rId237" Type="http://schemas.openxmlformats.org/officeDocument/2006/relationships/hyperlink" Target="http://192.168.1.203/uploads/uaip/PTN/Obra%20P%C3%BAblica/TRANSPARENCIA%20ADJUDICACIONES%202015-2016/PIESCC-16-007/Contrato%20PIESCC-16-007.pdf" TargetMode="External" /><Relationship Id="rId238" Type="http://schemas.openxmlformats.org/officeDocument/2006/relationships/hyperlink" Target="http://192.168.1.203/uploads/uaip/PTN/Obra%20P%C3%BAblica/TRANSPARENCIA%20ADJUDICACIONES%202015-2016/PIESCC-16-007/Contrato%20PIESCC-16-007.pdf" TargetMode="External" /><Relationship Id="rId239" Type="http://schemas.openxmlformats.org/officeDocument/2006/relationships/hyperlink" Target="http://192.168.1.203/uploads/uaip/PTN/Obra%20P%C3%BAblica/TRANSPARENCIA%20ADJUDICACIONES%202015-2016/PIESCC-16-008/Contrato%20PIESCC-16-008.pdf" TargetMode="External" /><Relationship Id="rId240" Type="http://schemas.openxmlformats.org/officeDocument/2006/relationships/hyperlink" Target="http://192.168.1.203/uploads/uaip/PTN/Obra%20P%C3%BAblica/TRANSPARENCIA%20ADJUDICACIONES%202015-2016/PIESCC-16-008/Contrato%20PIESCC-16-008.pdf" TargetMode="External" /><Relationship Id="rId241" Type="http://schemas.openxmlformats.org/officeDocument/2006/relationships/hyperlink" Target="http://192.168.1.203/uploads/uaip/PTN/Obra%20P%C3%BAblica/TRANSPARENCIA%20ADJUDICACIONES%202015-2016/SDIFEG-16-001/Contrato%20SDIFEG-16-001.pdf" TargetMode="External" /><Relationship Id="rId242" Type="http://schemas.openxmlformats.org/officeDocument/2006/relationships/hyperlink" Target="http://192.168.1.203/uploads/uaip/PTN/Obra%20P%C3%BAblica/TRANSPARENCIA%20ADJUDICACIONES%202015-2016/SDIFEG-16-001/Contrato%20SDIFEG-16-001.pdf" TargetMode="External" /><Relationship Id="rId243" Type="http://schemas.openxmlformats.org/officeDocument/2006/relationships/hyperlink" Target="http://192.168.1.203/uploads/uaip/PTN/Obra%20P%C3%BAblica/TRANSPARENCIA%20ADJUDICACIONES%202015-2016/SDIFEG-16-001/Diferimiento%20SDIFEG-16-001.pdf" TargetMode="External" /><Relationship Id="rId244" Type="http://schemas.openxmlformats.org/officeDocument/2006/relationships/hyperlink" Target="http://192.168.1.203/uploads/uaip/PTN/Obra%20P%C3%BAblica/TRANSPARENCIA%20ADJUDICACIONES%202015-2016/SEDATU-16-001/Contrato%20SEDATU-16-001.pdf" TargetMode="External" /><Relationship Id="rId245" Type="http://schemas.openxmlformats.org/officeDocument/2006/relationships/hyperlink" Target="http://192.168.1.203/uploads/uaip/PTN/Obra%20P%C3%BAblica/TRANSPARENCIA%20ADJUDICACIONES%202015-2016/SEDATU-16-001/Contrato%20SEDATU-16-001.pdf" TargetMode="External" /><Relationship Id="rId246" Type="http://schemas.openxmlformats.org/officeDocument/2006/relationships/hyperlink" Target="http://192.168.1.203/uploads/uaip/PTN/Obra%20P%C3%BAblica/TRANSPARENCIA%20ADJUDICACIONES%202015-2016/SINDICOS%2016-001/Contrato%20SINDICOS%2016-001.pdf" TargetMode="External" /><Relationship Id="rId247" Type="http://schemas.openxmlformats.org/officeDocument/2006/relationships/hyperlink" Target="http://192.168.1.203/uploads/uaip/PTN/Obra%20P%C3%BAblica/TRANSPARENCIA%20ADJUDICACIONES%202015-2016/SINDICOS%2016-001/Contrato%20SINDICOS%2016-001.pdf" TargetMode="External" /><Relationship Id="rId248" Type="http://schemas.openxmlformats.org/officeDocument/2006/relationships/hyperlink" Target="http://192.168.1.203/uploads/uaip/PTN/Obra%20P%C3%BAblica/TRANSPARENCIA%20ADJUDICACIONES%202015-2016/FFM-16-001/Contrato%20FFM-16-001.pdf" TargetMode="External" /><Relationship Id="rId249" Type="http://schemas.openxmlformats.org/officeDocument/2006/relationships/hyperlink" Target="http://192.168.1.203/uploads/uaip/PTN/Obra%20P%C3%BAblica/TRANSPARENCIA%20ADJUDICACIONES%202015-2016/ISM-15-014/Contrato%20ISM-15-014.pdf" TargetMode="External" /><Relationship Id="rId250" Type="http://schemas.openxmlformats.org/officeDocument/2006/relationships/hyperlink" Target="http://192.168.1.203/uploads/uaip/PTN/Obra%20P%C3%BAblica/TRANSPARENCIA%20ADJUDICACIONES%202015-2016/ISM-15-014/Contrato%20ISM-15-014.pdf" TargetMode="External" /><Relationship Id="rId251" Type="http://schemas.openxmlformats.org/officeDocument/2006/relationships/hyperlink" Target="http://192.168.1.203/uploads/uaip/PTN/Obra%20P&#250;blica/TRANSPARENCIA%20ADJUDICACIONES%202015-2016/ADEP-15-016/Contrato%20ADEP-15-016.pdf" TargetMode="External" /><Relationship Id="rId252" Type="http://schemas.openxmlformats.org/officeDocument/2006/relationships/hyperlink" Target="http://192.168.1.203/uploads/uaip/PTN/Obra%20P&#250;blica/TRANSPARENCIA%20ADJUDICACIONES%202015-2016/ADEP-15-017/Contrato%20ADEP-15-017.pdf" TargetMode="External" /><Relationship Id="rId253" Type="http://schemas.openxmlformats.org/officeDocument/2006/relationships/hyperlink" Target="http://192.168.1.203/uploads/uaip/PTN/Obra%20P&#250;blica/TRANSPARENCIA%20ADJUDICACIONES%202015-2016/ADEP-15-018/Contrato%20ADEP-15-018.pdf" TargetMode="External" /><Relationship Id="rId254" Type="http://schemas.openxmlformats.org/officeDocument/2006/relationships/hyperlink" Target="http://192.168.1.203/uploads/uaip/PTN/Obra%20P&#250;blica/TRANSPARENCIA%20ADJUDICACIONES%202015-2016/ADEP-SUPCAL-15-003/Contrato%20ADEP-SUPCAL-15-003.pdf" TargetMode="External" /><Relationship Id="rId255" Type="http://schemas.openxmlformats.org/officeDocument/2006/relationships/hyperlink" Target="http://192.168.1.203/uploads/uaip/PTN/Obra%20P&#250;blica/TRANSPARENCIA%20ADJUDICACIONES%202015-2016/ADEP-15-019/Contrato%20ADEP-15-019.pdf" TargetMode="External" /><Relationship Id="rId256" Type="http://schemas.openxmlformats.org/officeDocument/2006/relationships/hyperlink" Target="http://192.168.1.203/uploads/uaip/PTN/Obra%20P&#250;blica/TRANSPARENCIA%20ADJUDICACIONES%202015-2016/ADEP-15-019/Contrato%20ADEP-15-019.pdf" TargetMode="External" /><Relationship Id="rId257" Type="http://schemas.openxmlformats.org/officeDocument/2006/relationships/hyperlink" Target="http://192.168.1.203/uploads/uaip/PTN/Obra%20P&#250;blica/TRANSPARENCIA%20ADJUDICACIONES%202015-2016/ADEP-SUPCAL-15-004/Contrato%20ADEP-SUCPAL-15-004.pdf" TargetMode="External" /><Relationship Id="rId258" Type="http://schemas.openxmlformats.org/officeDocument/2006/relationships/hyperlink" Target="http://192.168.1.203/uploads/uaip/PTN/Obra%20P&#250;blica/TRANSPARENCIA%20ADJUDICACIONES%202015-2016/ADEP-15-020/Contrato%20ADEP-15-020.pdf" TargetMode="External" /><Relationship Id="rId259" Type="http://schemas.openxmlformats.org/officeDocument/2006/relationships/hyperlink" Target="http://192.168.1.203/uploads/uaip/PTN/Obra%20P&#250;blica/TRANSPARENCIA%20ADJUDICACIONES%202015-2016/ADEP-15-021/Contrato%20ADEP-15-021.pdf" TargetMode="External" /><Relationship Id="rId260" Type="http://schemas.openxmlformats.org/officeDocument/2006/relationships/hyperlink" Target="http://192.168.1.203/uploads/uaip/PTN/Obra%20P&#250;blica/TRANSPARENCIA%20ADJUDICACIONES%202015-2016/ADEP-15-022/Contrato%20ADEP-15-022.pdf" TargetMode="External" /><Relationship Id="rId261" Type="http://schemas.openxmlformats.org/officeDocument/2006/relationships/hyperlink" Target="http://192.168.1.203/uploads/uaip/PTN/Obra%20P&#250;blica/TRANSPARENCIA%20ADJUDICACIONES%202015-2016/ADEP-15-023/Contrato%20ADEP-15-023.pdf" TargetMode="External" /><Relationship Id="rId262" Type="http://schemas.openxmlformats.org/officeDocument/2006/relationships/hyperlink" Target="http://192.168.1.203/uploads/uaip/PTN/Obra%20P&#250;blica/TRANSPARENCIA%20ADJUDICACIONES%202015-2016/ADEP-15-024/Contrato%20ADEP-15-024.pdf" TargetMode="External" /><Relationship Id="rId263" Type="http://schemas.openxmlformats.org/officeDocument/2006/relationships/hyperlink" Target="http://192.168.1.203/uploads/uaip/PTN/Obra%20P&#250;blica/TRANSPARENCIA%20ADJUDICACIONES%202015-2016/ADEP-15-024/ADEP-15-025/Contrato%20ADEP-15-025.pdf" TargetMode="External" /><Relationship Id="rId264" Type="http://schemas.openxmlformats.org/officeDocument/2006/relationships/hyperlink" Target="http://192.168.1.203/uploads/uaip/PTN/Obra%20P&#250;blica/TRANSPARENCIA%20ADJUDICACIONES%202015-2016/ADEP-15-026/Contrato%20ADEP-15-026.pdf" TargetMode="External" /><Relationship Id="rId265" Type="http://schemas.openxmlformats.org/officeDocument/2006/relationships/hyperlink" Target="http://192.168.1.203/uploads/uaip/PTN/Obra%20P&#250;blica/TRANSPARENCIA%20ADJUDICACIONES%202015-2016/ADEP-15-026/Contrato%20ADEP-15-026.pdf" TargetMode="External" /><Relationship Id="rId266" Type="http://schemas.openxmlformats.org/officeDocument/2006/relationships/hyperlink" Target="http://192.168.1.203/uploads/uaip/PTN/Obra%20P&#250;blica/TRANSPARENCIA%20ADJUDICACIONES%202015-2016/ADEP-15-027/Contrato%20ADEP-15-027.pdf" TargetMode="External" /><Relationship Id="rId267" Type="http://schemas.openxmlformats.org/officeDocument/2006/relationships/hyperlink" Target="http://192.168.1.203/uploads/uaip/PTN/Obra%20P&#250;blica/TRANSPARENCIA%20ADJUDICACIONES%202015-2016/ADEP-15-028/Contrato%20ADEP-15-028.pdf" TargetMode="External" /><Relationship Id="rId268" Type="http://schemas.openxmlformats.org/officeDocument/2006/relationships/hyperlink" Target="http://192.168.1.203/uploads/uaip/PTN/Obra%20P&#250;blica/TRANSPARENCIA%20ADJUDICACIONES%202015-2016/ADEP-15-029/Contrato%20ADEP-15-029.PDF" TargetMode="External" /><Relationship Id="rId269" Type="http://schemas.openxmlformats.org/officeDocument/2006/relationships/hyperlink" Target="http://192.168.1.203/uploads/uaip/PTN/Obra%20P&#250;blica/TRANSPARENCIA%20ADJUDICACIONES%202015-2016/ADEP-15-030/Contrato%20ADEP-15-030.pdf" TargetMode="External" /><Relationship Id="rId270" Type="http://schemas.openxmlformats.org/officeDocument/2006/relationships/hyperlink" Target="http://192.168.1.203/uploads/uaip/PTN/Obra%20P&#250;blica/TRANSPARENCIA%20ADJUDICACIONES%202015-2016/ADEP-15-031/Contrato%20ADEP-15-031.pdf" TargetMode="External" /><Relationship Id="rId271" Type="http://schemas.openxmlformats.org/officeDocument/2006/relationships/hyperlink" Target="http://192.168.1.203/uploads/uaip/PTN/Obra%20P&#250;blica/TRANSPARENCIA%20ADJUDICACIONES%202015-2016/ADEP-15-032/Contrato%20ADEP-15-032.pdf" TargetMode="External" /><Relationship Id="rId272" Type="http://schemas.openxmlformats.org/officeDocument/2006/relationships/hyperlink" Target="http://192.168.1.203/uploads/uaip/PTN/Obra%20P&#250;blica/TRANSPARENCIA%20ADJUDICACIONES%202015-2016/ADEP-15-032/Contrato%20ADEP-15-032.pdf" TargetMode="External" /><Relationship Id="rId273" Type="http://schemas.openxmlformats.org/officeDocument/2006/relationships/hyperlink" Target="http://192.168.1.203/uploads/uaip/PTN/Obra%20P&#250;blica/TRANSPARENCIA%20ADJUDICACIONES%202015-2016/ADEP-15-033/Contrato%20ADEP-15-033.pdf" TargetMode="External" /><Relationship Id="rId274" Type="http://schemas.openxmlformats.org/officeDocument/2006/relationships/hyperlink" Target="http://192.168.1.203/uploads/uaip/PTN/Obra%20P&#250;blica/TRANSPARENCIA%20ADJUDICACIONES%202015-2016/ADEP-15-034/Contrato%20ADEP-15-034.pdf" TargetMode="External" /><Relationship Id="rId275" Type="http://schemas.openxmlformats.org/officeDocument/2006/relationships/hyperlink" Target="http://192.168.1.203/uploads/uaip/PTN/Obra%20P&#250;blica/TRANSPARENCIA%20ADJUDICACIONES%202015-2016/ADEP-15-035/Contrato%20ADEP-15-035.pdf" TargetMode="External" /><Relationship Id="rId276" Type="http://schemas.openxmlformats.org/officeDocument/2006/relationships/hyperlink" Target="http://192.168.1.203/uploads/uaip/PTN/Obra%20P&#250;blica/TRANSPARENCIA%20ADJUDICACIONES%202015-2016/ADEP-SUPCAL-15-005/Contrato%20ADEP-SUPCAL-15-005.pdf" TargetMode="External" /><Relationship Id="rId277" Type="http://schemas.openxmlformats.org/officeDocument/2006/relationships/hyperlink" Target="http://192.168.1.203/uploads/uaip/PTN/Obra%20P&#250;blica/TRANSPARENCIA%20ADJUDICACIONES%202015-2016/ADEP-15-036/Contrato%20ADEP-15-036.pdf" TargetMode="External" /><Relationship Id="rId278" Type="http://schemas.openxmlformats.org/officeDocument/2006/relationships/hyperlink" Target="http://192.168.1.203/uploads/uaip/PTN/Obra%20P&#250;blica/TRANSPARENCIA%20ADJUDICACIONES%202015-2016/ADEP-15-016/Convenio%20ADEP-15-016-1.pdf" TargetMode="External" /><Relationship Id="rId279" Type="http://schemas.openxmlformats.org/officeDocument/2006/relationships/hyperlink" Target="http://192.168.1.203/uploads/uaip/PTN/Obra%20P&#250;blica/TRANSPARENCIA%20ADJUDICACIONES%202015-2016/ADEP-15-018/Conv%20modif%20ADEP-15-018-1.pdf" TargetMode="External" /><Relationship Id="rId280" Type="http://schemas.openxmlformats.org/officeDocument/2006/relationships/hyperlink" Target="http://192.168.1.203/uploads/uaip/PTN/Obra%20P&#250;blica/TRANSPARENCIA%20ADJUDICACIONES%202015-2016/ADEP-SUPCAL-15-003/Conv%20modif%20ADEP-SUPCAL-15-003-1.pdf" TargetMode="External" /><Relationship Id="rId281" Type="http://schemas.openxmlformats.org/officeDocument/2006/relationships/hyperlink" Target="http://192.168.1.203/uploads/uaip/PTN/Obra%20P&#250;blica/TRANSPARENCIA%20ADJUDICACIONES%202015-2016/ADEP-15-019/Conv%20modif%20ADEP-15-019-1.pdf" TargetMode="External" /><Relationship Id="rId282" Type="http://schemas.openxmlformats.org/officeDocument/2006/relationships/hyperlink" Target="http://192.168.1.203/uploads/uaip/PTN/Obra%20P&#250;blica/TRANSPARENCIA%20ADJUDICACIONES%202015-2016/ADEP-15-019/Conv%20mod%20ADEP-15-019-2.pdf" TargetMode="External" /><Relationship Id="rId283" Type="http://schemas.openxmlformats.org/officeDocument/2006/relationships/hyperlink" Target="http://192.168.1.203/uploads/uaip/PTN/Obra%20P&#250;blica/TRANSPARENCIA%20ADJUDICACIONES%202015-2016/ADEP-15-020/1ER%20CONV%20MODIF%20EN%20COSTO%20%20ADEP-15-020-01.pdf" TargetMode="External" /><Relationship Id="rId284" Type="http://schemas.openxmlformats.org/officeDocument/2006/relationships/hyperlink" Target="http://192.168.1.203/uploads/uaip/PTN/Obra%20P&#250;blica/TRANSPARENCIA%20ADJUDICACIONES%202015-2016/ADEP-15-026/CONVENIO%20ADEP-15-026-1.pdf" TargetMode="External" /><Relationship Id="rId285" Type="http://schemas.openxmlformats.org/officeDocument/2006/relationships/hyperlink" Target="http://192.168.1.203/uploads/uaip/PTN/Obra%20P&#250;blica/TRANSPARENCIA%20ADJUDICACIONES%202015-2016/ADEP-15-026/CONVENIO%20ADEP-15-026-2.pdf" TargetMode="External" /><Relationship Id="rId286" Type="http://schemas.openxmlformats.org/officeDocument/2006/relationships/hyperlink" Target="http://192.168.1.203/uploads/uaip/PTN/Obra%20P&#250;blica/TRANSPARENCIA%20ADJUDICACIONES%202015-2016/ADEP-15-026/CONVENIO%20ADEP-15-026-3.pdf" TargetMode="External" /><Relationship Id="rId287" Type="http://schemas.openxmlformats.org/officeDocument/2006/relationships/hyperlink" Target="http://192.168.1.203/uploads/uaip/PTN/Obra%20P&#250;blica/TRANSPARENCIA%20ADJUDICACIONES%202015-2016/ADEP-15-026/CONVENIO%20ADEP-15-026-4.pdf" TargetMode="External" /><Relationship Id="rId288" Type="http://schemas.openxmlformats.org/officeDocument/2006/relationships/hyperlink" Target="http://192.168.1.203/uploads/uaip/PTN/Obra%20P&#250;blica/TRANSPARENCIA%20ADJUDICACIONES%202015-2016/ADEP-15-027/1ER%20CONV%20MODIF%20EN%20TIEMPO%20ADEP-15-027.pdf" TargetMode="External" /><Relationship Id="rId289" Type="http://schemas.openxmlformats.org/officeDocument/2006/relationships/hyperlink" Target="http://192.168.1.203/uploads/uaip/PTN/Obra%20P&#250;blica/TRANSPARENCIA%20ADJUDICACIONES%202015-2016/ADEP-15-027/2DO%20CONV%20MODIF%20ADEP-15-027-2.pdf" TargetMode="External" /><Relationship Id="rId290" Type="http://schemas.openxmlformats.org/officeDocument/2006/relationships/hyperlink" Target="http://192.168.1.203/uploads/uaip/PTN/Obra%20P&#250;blica/TRANSPARENCIA%20ADJUDICACIONES%202015-2016/ADEP-15-027/3ER%20CONV%20%20MODIF%20EN%20TIEMPO%20ADEP-15-027.pdf" TargetMode="External" /><Relationship Id="rId291" Type="http://schemas.openxmlformats.org/officeDocument/2006/relationships/hyperlink" Target="http://192.168.1.203/uploads/uaip/PTN/Obra%20P&#250;blica/TRANSPARENCIA%20ADJUDICACIONES%202015-2016/ADEP-15-027/4TO%20CONV%20MODIF%20EN%20TIEMPO%20ADEP-15-027-4.pdf" TargetMode="External" /><Relationship Id="rId292" Type="http://schemas.openxmlformats.org/officeDocument/2006/relationships/hyperlink" Target="http://192.168.1.203/uploads/uaip/PTN/Obra%20P&#250;blica/TRANSPARENCIA%20ADJUDICACIONES%202015-2016/ADEP-15-029/CONV%20MOD%20COSTO%20ADEP-15-029-1.pdf" TargetMode="External" /><Relationship Id="rId293" Type="http://schemas.openxmlformats.org/officeDocument/2006/relationships/hyperlink" Target="http://192.168.1.203/uploads/uaip/PTN/Obra%20P&#250;blica/TRANSPARENCIA%20ADJUDICACIONES%202015-2016/ADEP-15-032/CONVENIO%20ADEP-15-032-1.pdf" TargetMode="External" /><Relationship Id="rId294" Type="http://schemas.openxmlformats.org/officeDocument/2006/relationships/hyperlink" Target="http://192.168.1.203/uploads/uaip/PTN/Obra%20P&#250;blica/TRANSPARENCIA%20ADJUDICACIONES%202015-2016/ADEP-15-032/CONVENIO%20ADEP-15-032-2.pdf" TargetMode="External" /><Relationship Id="rId295" Type="http://schemas.openxmlformats.org/officeDocument/2006/relationships/hyperlink" Target="http://192.168.1.203/uploads/uaip/PTN/Obra%20P&#250;blica/TRANSPARENCIA%20ADJUDICACIONES%202015-2016/ADEP-15-033/CONVENIO%20ADEP-15-033-1.pdf" TargetMode="External" /><Relationship Id="rId296" Type="http://schemas.openxmlformats.org/officeDocument/2006/relationships/hyperlink" Target="http://192.168.1.203/uploads/uaip/PTN/Obra%20P&#250;blica/TRANSPARENCIA%20ADJUDICACIONES%202015-2016/ADEP-15-034/Conv%20ADEP-15-034-1.pdf" TargetMode="External" /><Relationship Id="rId297" Type="http://schemas.openxmlformats.org/officeDocument/2006/relationships/hyperlink" Target="http://192.168.1.203/uploads/uaip/PTN/Obra%20P&#250;blica/TRANSPARENCIA%20ADJUDICACIONES%202015-2016/ADEP-15-035/Conv%20modif%20ADEP-15-035-1.pdf" TargetMode="External" /><Relationship Id="rId298" Type="http://schemas.openxmlformats.org/officeDocument/2006/relationships/hyperlink" Target="http://192.168.1.203/uploads/uaip/PTN/Obra%20P&#250;blica/TRANSPARENCIA%20ADJUDICACIONES%202015-2016/ADEP-15-016/Acta%20de%20recepci%C3%B3n%20fisica%20ADEP-15-016.pdf" TargetMode="External" /><Relationship Id="rId299" Type="http://schemas.openxmlformats.org/officeDocument/2006/relationships/hyperlink" Target="http://192.168.1.203/uploads/uaip/PTN/Obra%20P&#250;blica/TRANSPARENCIA%20ADJUDICACIONES%202015-2016/ADEP-15-016/Finiquito%20ADEP-15-016.pdf" TargetMode="External" /><Relationship Id="rId300" Type="http://schemas.openxmlformats.org/officeDocument/2006/relationships/hyperlink" Target="http://192.168.1.203/uploads/uaip/PTN/Obra%20P&#250;blica/TRANSPARENCIA%20ADJUDICACIONES%202015-2016/ADEP-15-017/Acta%20de%20Recepci%C3%B3n%20fisica%20ADEP-15-017.pdf" TargetMode="External" /><Relationship Id="rId301" Type="http://schemas.openxmlformats.org/officeDocument/2006/relationships/hyperlink" Target="http://192.168.1.203/uploads/uaip/PTN/Obra%20P&#250;blica/TRANSPARENCIA%20ADJUDICACIONES%202015-2016/ADEP-15-017/Finiquito%20ADEP-15-017.pdf" TargetMode="External" /><Relationship Id="rId302" Type="http://schemas.openxmlformats.org/officeDocument/2006/relationships/hyperlink" Target="http://192.168.1.203/uploads/uaip/PTN/Obra%20P&#250;blica/TRANSPARENCIA%20ADJUDICACIONES%202015-2016/ADEP-15-018/Acta%20de%20recepci%C3%B3n%20fisica%20ADEP-15-018.pdf" TargetMode="External" /><Relationship Id="rId303" Type="http://schemas.openxmlformats.org/officeDocument/2006/relationships/hyperlink" Target="http://192.168.1.203/uploads/uaip/PTN/Obra%20P&#250;blica/TRANSPARENCIA%20ADJUDICACIONES%202015-2016/ADEP-SUPCAL-15-003/Acta%20de%20Recepci%C3%B3n%20fisica.pdf" TargetMode="External" /><Relationship Id="rId304" Type="http://schemas.openxmlformats.org/officeDocument/2006/relationships/hyperlink" Target="http://192.168.1.203/uploads/uaip/PTN/Obra%20P&#250;blica/TRANSPARENCIA%20ADJUDICACIONES%202015-2016/ADEP-SUPCAL-15-003/Finiquito.pdf" TargetMode="External" /><Relationship Id="rId305" Type="http://schemas.openxmlformats.org/officeDocument/2006/relationships/hyperlink" Target="http://192.168.1.203/uploads/uaip/PTN/Obra%20P&#250;blica/TRANSPARENCIA%20ADJUDICACIONES%202015-2016/ADEP-15-019/Acta%20de%20recepci%C3%B3n%20fisica%20ADEP-15-019.pdf" TargetMode="External" /><Relationship Id="rId306" Type="http://schemas.openxmlformats.org/officeDocument/2006/relationships/hyperlink" Target="http://192.168.1.203/uploads/uaip/PTN/Obra%20P&#250;blica/TRANSPARENCIA%20ADJUDICACIONES%202015-2016/ADEP-15-019/Finiqutito%20ADEP-15-019.pdf" TargetMode="External" /><Relationship Id="rId307" Type="http://schemas.openxmlformats.org/officeDocument/2006/relationships/hyperlink" Target="http://192.168.1.203/uploads/uaip/PTN/Obra%20P&#250;blica/TRANSPARENCIA%20ADJUDICACIONES%202015-2016/ADEP-15-019/Acta%20de%20recepci%C3%B3n%20fisica%20ADEP-15-019.pdf" TargetMode="External" /><Relationship Id="rId308" Type="http://schemas.openxmlformats.org/officeDocument/2006/relationships/hyperlink" Target="http://192.168.1.203/uploads/uaip/PTN/Obra%20P&#250;blica/TRANSPARENCIA%20ADJUDICACIONES%202015-2016/ADEP-15-019/Finiqutito%20ADEP-15-019.pdf" TargetMode="External" /><Relationship Id="rId309" Type="http://schemas.openxmlformats.org/officeDocument/2006/relationships/hyperlink" Target="http://192.168.1.203/uploads/uaip/PTN/Obra%20P&#250;blica/TRANSPARENCIA%20ADJUDICACIONES%202015-2016/ADEP-SUPCAL-15-004/Acta%20de%20Recepci%C3%B3n%20fisica.pdf" TargetMode="External" /><Relationship Id="rId310" Type="http://schemas.openxmlformats.org/officeDocument/2006/relationships/hyperlink" Target="http://192.168.1.203/uploads/uaip/PTN/Obra%20P&#250;blica/TRANSPARENCIA%20ADJUDICACIONES%202015-2016/ADEP-SUPCAL-15-004/Finiquito.pdf" TargetMode="External" /><Relationship Id="rId311" Type="http://schemas.openxmlformats.org/officeDocument/2006/relationships/hyperlink" Target="http://192.168.1.203/uploads/uaip/PTN/Obra%20P&#250;blica/TRANSPARENCIA%20ADJUDICACIONES%202015-2016/ADEP-15-020/Acta%20de%20Recepci%C3%B3n%20Fisica%20ADEP-15-020.pdf" TargetMode="External" /><Relationship Id="rId312" Type="http://schemas.openxmlformats.org/officeDocument/2006/relationships/hyperlink" Target="http://192.168.1.203/uploads/uaip/PTN/Obra%20P&#250;blica/TRANSPARENCIA%20ADJUDICACIONES%202015-2016/ADEP-15-020/Finiquito%20ADEP-15-020.pdf" TargetMode="External" /><Relationship Id="rId313" Type="http://schemas.openxmlformats.org/officeDocument/2006/relationships/hyperlink" Target="http://192.168.1.203/uploads/uaip/PTN/Obra%20P&#250;blica/TRANSPARENCIA%20ADJUDICACIONES%202015-2016/ADEP-15-021/ACTARECEPCI%C3%93N%20FISICA%20ADEP-15-021.pdf" TargetMode="External" /><Relationship Id="rId314" Type="http://schemas.openxmlformats.org/officeDocument/2006/relationships/hyperlink" Target="http://192.168.1.203/uploads/uaip/PTN/Obra%20P&#250;blica/TRANSPARENCIA%20ADJUDICACIONES%202015-2016/ADEP-15-021/FINIQUITO%20ADEP-15-021.pdf" TargetMode="External" /><Relationship Id="rId315" Type="http://schemas.openxmlformats.org/officeDocument/2006/relationships/hyperlink" Target="http://192.168.1.203/uploads/uaip/PTN/Obra%20P&#250;blica/TRANSPARENCIA%20ADJUDICACIONES%202015-2016/ADEP-15-022/Acta%20de%20Recepci%C3%B3n%20Fisica%20ADEP-15-022.pdf" TargetMode="External" /><Relationship Id="rId316" Type="http://schemas.openxmlformats.org/officeDocument/2006/relationships/hyperlink" Target="http://192.168.1.203/uploads/uaip/PTN/Obra%20P&#250;blica/TRANSPARENCIA%20ADJUDICACIONES%202015-2016/ADEP-15-022/Finiquito%20ADEP-15-022.pdf" TargetMode="External" /><Relationship Id="rId317" Type="http://schemas.openxmlformats.org/officeDocument/2006/relationships/hyperlink" Target="http://192.168.1.203/uploads/uaip/PTN/Obra%20P&#250;blica/TRANSPARENCIA%20ADJUDICACIONES%202015-2016/ADEP-15-023/Acta%20de%20Recepci%C3%B3n%20fisica%20ADEP-15-023.pdf" TargetMode="External" /><Relationship Id="rId318" Type="http://schemas.openxmlformats.org/officeDocument/2006/relationships/hyperlink" Target="http://192.168.1.203/uploads/uaip/PTN/Obra%20P&#250;blica/TRANSPARENCIA%20ADJUDICACIONES%202015-2016/ADEP-15-023/Finiquito%20ADEP-15-023.pdf" TargetMode="External" /><Relationship Id="rId319" Type="http://schemas.openxmlformats.org/officeDocument/2006/relationships/hyperlink" Target="http://192.168.1.203/uploads/uaip/PTN/Obra%20P&#250;blica/TRANSPARENCIA%20ADJUDICACIONES%202015-2016/ADEP-15-024/Acta%20de%20Recepci%C3%B3n%20Fisica%20ADEP-15-024.pdf" TargetMode="External" /><Relationship Id="rId320" Type="http://schemas.openxmlformats.org/officeDocument/2006/relationships/hyperlink" Target="http://192.168.1.203/uploads/uaip/PTN/Obra%20P&#250;blica/TRANSPARENCIA%20ADJUDICACIONES%202015-2016/ADEP-15-024/Finiquito%20ADEP-15-024.pdf" TargetMode="External" /><Relationship Id="rId321" Type="http://schemas.openxmlformats.org/officeDocument/2006/relationships/hyperlink" Target="http://192.168.1.203/uploads/uaip/PTN/Obra%20P&#250;blica/TRANSPARENCIA%20ADJUDICACIONES%202015-2016/ADEP-15-024/ADEP-15-025/Acta%20de%20Recepci%C3%B3n%20fisica%20ADEP-15-025.pdf" TargetMode="External" /><Relationship Id="rId322" Type="http://schemas.openxmlformats.org/officeDocument/2006/relationships/hyperlink" Target="http://192.168.1.203/uploads/uaip/PTN/Obra%20P&#250;blica/TRANSPARENCIA%20ADJUDICACIONES%202015-2016/ADEP-15-024/ADEP-15-025/Finiquito%20ADEP-15-025.pdf" TargetMode="External" /><Relationship Id="rId323" Type="http://schemas.openxmlformats.org/officeDocument/2006/relationships/hyperlink" Target="http://192.168.1.203/uploads/uaip/PTN/Obra%20P&#250;blica/TRANSPARENCIA%20ADJUDICACIONES%202015-2016/ADEP-15-028/Acta%20de%20Recepci%C3%B3n%20fisica%20ADEP-15-028.pdf" TargetMode="External" /><Relationship Id="rId324" Type="http://schemas.openxmlformats.org/officeDocument/2006/relationships/hyperlink" Target="http://192.168.1.203/uploads/uaip/PTN/Obra%20P&#250;blica/TRANSPARENCIA%20ADJUDICACIONES%202015-2016/ADEP-15-028/Finiquito%20ADEP-15-028.pdf" TargetMode="External" /><Relationship Id="rId325" Type="http://schemas.openxmlformats.org/officeDocument/2006/relationships/hyperlink" Target="http://192.168.1.203/uploads/uaip/PTN/Obra%20P&#250;blica/TRANSPARENCIA%20ADJUDICACIONES%202015-2016/ADEP-15-030/Acta%20de%20Recepci%C3%B3n%20Fisica%20%20ADEP-15-030.pdf" TargetMode="External" /><Relationship Id="rId326" Type="http://schemas.openxmlformats.org/officeDocument/2006/relationships/hyperlink" Target="http://192.168.1.203/uploads/uaip/PTN/Obra%20P&#250;blica/TRANSPARENCIA%20ADJUDICACIONES%202015-2016/ADEP-15-030/Finiquito%20ADEP-15-030.pdf" TargetMode="External" /><Relationship Id="rId327" Type="http://schemas.openxmlformats.org/officeDocument/2006/relationships/hyperlink" Target="http://192.168.1.203/uploads/uaip/PTN/Obra%20P&#250;blica/TRANSPARENCIA%20ADJUDICACIONES%202015-2016/ADEP-15-031/Acta%20de%20Recepci%C3%B3n%20Fisica%20ADEP-15-031.pdf" TargetMode="External" /><Relationship Id="rId328" Type="http://schemas.openxmlformats.org/officeDocument/2006/relationships/hyperlink" Target="http://192.168.1.203/uploads/uaip/PTN/Obra%20P&#250;blica/TRANSPARENCIA%20ADJUDICACIONES%202015-2016/ADEP-15-031/Finiquito%20ADEP-15-031.pdf" TargetMode="External" /><Relationship Id="rId329" Type="http://schemas.openxmlformats.org/officeDocument/2006/relationships/hyperlink" Target="http://192.168.1.203/uploads/uaip/PTN/Obra%20P&#250;blica/TRANSPARENCIA%20ADJUDICACIONES%202015-2016/ADEP-15-033/Acta%20de%20Recepci%C3%B3n%20Fisica%20ADEP-15-033.pdf" TargetMode="External" /><Relationship Id="rId330" Type="http://schemas.openxmlformats.org/officeDocument/2006/relationships/hyperlink" Target="http://192.168.1.203/uploads/uaip/PTN/Obra%20P&#250;blica/TRANSPARENCIA%20ADJUDICACIONES%202015-2016/ADEP-15-033/Finiquito%20ADEP-15-033.pdf" TargetMode="External" /><Relationship Id="rId331" Type="http://schemas.openxmlformats.org/officeDocument/2006/relationships/hyperlink" Target="http://192.168.1.203/uploads/uaip/PTN/Obra%20P&#250;blica/TRANSPARENCIA%20ADJUDICACIONES%202015-2016/PIDMC-16-002/Diferimiento%20PIDMC-16-002.pdf" TargetMode="External" /><Relationship Id="rId332" Type="http://schemas.openxmlformats.org/officeDocument/2006/relationships/hyperlink" Target="http://192.168.1.203/uploads/uaip/PTN/Obra%20P%C3%BAblica/TRANSPARENCIA%20ADJUDICACIONES%202015-2016/FFM-16-026/Contrato%20FFM-16-026.pdf" TargetMode="External" /><Relationship Id="rId333" Type="http://schemas.openxmlformats.org/officeDocument/2006/relationships/hyperlink" Target="http://192.168.1.203/uploads/uaip/PTN/Obra%20P&#250;blica/TRANSPARENCIA%20ADJUDICACIONES%202015-2016/ITS-16-019/Contrato%20ITS-16-019.pdf" TargetMode="External" /><Relationship Id="rId334" Type="http://schemas.openxmlformats.org/officeDocument/2006/relationships/hyperlink" Target="http://192.168.1.203/uploads/uaip/PTN/Obra%20P&#250;blica/TRANSPARENCIA%20ADJUDICACIONES%202015-2016/ITS-16-019/Diferimiento%20ITS-16-019.pdf" TargetMode="External" /><Relationship Id="rId335" Type="http://schemas.openxmlformats.org/officeDocument/2006/relationships/hyperlink" Target="http://192.168.1.203/uploads/uaip/PTN/Obra%20P&#250;blica/TRANSPARENCIA%20ADJUDICACIONES%202015-2016/ITS-16-020/Contrato%20ITS-16-020.pdf" TargetMode="External" /><Relationship Id="rId336" Type="http://schemas.openxmlformats.org/officeDocument/2006/relationships/hyperlink" Target="http://192.168.1.203/uploads/uaip/PTN/Obra%20P&#250;blica/TRANSPARENCIA%20ADJUDICACIONES%202015-2016/ITS-16-020/Diferimiento%20ITS-16-020.pdf" TargetMode="External" /><Relationship Id="rId337" Type="http://schemas.openxmlformats.org/officeDocument/2006/relationships/hyperlink" Target="http://192.168.1.203/uploads/uaip/PTN/Obra%20P&#250;blica/TRANSPARENCIA%20ADJUDICACIONES%202015-2016/CODE-16-004/Conv%20CODE-16-004-1.pdf" TargetMode="External" /><Relationship Id="rId338" Type="http://schemas.openxmlformats.org/officeDocument/2006/relationships/hyperlink" Target="http://192.168.1.203/uploads/uaip/PTN/Obra%20P%C3%BAblica/TRANSPARENCIA%20ADJUDICACIONES%202015-2016/FFM-16-044/Contrato%20FFM-16-044.pdf" TargetMode="External" /><Relationship Id="rId339" Type="http://schemas.openxmlformats.org/officeDocument/2006/relationships/hyperlink" Target="http://192.168.1.203/uploads/uaip/PTN/Obra%20P%C3%BCblica%201/TRANSPARENCIA/AVANCES%20FISICOS.pdf" TargetMode="External" /><Relationship Id="rId340" Type="http://schemas.openxmlformats.org/officeDocument/2006/relationships/hyperlink" Target="http://192.168.1.203/uploads/uaip/PTN/Obra%20P%C3%BCblica%201/TRANSPARENCIA/AVANCES%20FISICOS.pdf" TargetMode="External" /><Relationship Id="rId341" Type="http://schemas.openxmlformats.org/officeDocument/2006/relationships/hyperlink" Target="http://192.168.1.203/uploads/uaip/PTN/Obra%20P%C3%BCblica%201/TRANSPARENCIA/AVANCES%20FISICOS.pdf" TargetMode="External" /><Relationship Id="rId342" Type="http://schemas.openxmlformats.org/officeDocument/2006/relationships/hyperlink" Target="http://192.168.1.203/uploads/uaip/PTN/Obra%20P%C3%BCblica%201/TRANSPARENCIA/AVANCES%20FISICOS.pdf" TargetMode="External" /><Relationship Id="rId343" Type="http://schemas.openxmlformats.org/officeDocument/2006/relationships/hyperlink" Target="http://192.168.1.203/uploads/uaip/PTN/Obra%20P%C3%BCblica%201/TRANSPARENCIA/AVANCES%20FISICOS.pdf" TargetMode="External" /><Relationship Id="rId344" Type="http://schemas.openxmlformats.org/officeDocument/2006/relationships/hyperlink" Target="http://192.168.1.203/uploads/uaip/PTN/Obra%20P%C3%BCblica%201/TRANSPARENCIA/AVANCES%20FINANCIEROS%20MAYO%202015%20A%20LA%20FECHA/CONTRATOS%202016%20A%20LA%20FECHA%20AVANCE.xls" TargetMode="External" /><Relationship Id="rId345" Type="http://schemas.openxmlformats.org/officeDocument/2006/relationships/hyperlink" Target="http://192.168.1.203/uploads/uaip/PTN/Obra%20P%C3%BCblica%201/TRANSPARENCIA/AVANCES%20FINANCIEROS%20MAYO%202015%20A%20LA%20FECHA/CONTRATOS%202016%20A%20LA%20FECHA%20AVANCE.xls" TargetMode="External" /><Relationship Id="rId346" Type="http://schemas.openxmlformats.org/officeDocument/2006/relationships/hyperlink" Target="http://192.168.1.203/uploads/uaip/PTN/Obra%20P%C3%BCblica%201/TRANSPARENCIA/AVANCES%20FINANCIEROS%20MAYO%202015%20A%20LA%20FECHA/CONTRATOS%202016%20A%20LA%20FECHA%20AVANCE.xls" TargetMode="External" /><Relationship Id="rId347" Type="http://schemas.openxmlformats.org/officeDocument/2006/relationships/hyperlink" Target="http://192.168.1.203/uploads/uaip/PTN/Obra%20P%C3%BCblica%201/TRANSPARENCIA/AVANCES%20FINANCIEROS%20MAYO%202015%20A%20LA%20FECHA/CONTRATOS%202016%20A%20LA%20FECHA%20AVANCE.xls" TargetMode="External" /><Relationship Id="rId348" Type="http://schemas.openxmlformats.org/officeDocument/2006/relationships/hyperlink" Target="http://192.168.1.203/uploads/uaip/PTN/Obra%20P%C3%BCblica%201/TRANSPARENCIA/AVANCES%20FINANCIEROS%20MAYO%202015%20A%20LA%20FECHA/CONTRATOS%202016%20A%20LA%20FECHA%20AVANCE.xls" TargetMode="External" /><Relationship Id="rId349" Type="http://schemas.openxmlformats.org/officeDocument/2006/relationships/hyperlink" Target="http://192.168.1.203/uploads/uaip/PTN/Obra%20P%C3%BCblica%201/TRANSPARENCIA/AVANCES%20FINANCIEROS%20MAYO%202015%20A%20LA%20FECHA/CONTRATOS%202016%20A%20LA%20FECHA%20AVANCE.xls" TargetMode="External" /><Relationship Id="rId350" Type="http://schemas.openxmlformats.org/officeDocument/2006/relationships/hyperlink" Target="http://192.168.1.203/uploads/uaip/PTN/Obra%20P%C3%BCblica%201/TRANSPARENCIA/AVANCES%20FINANCIEROS%20MAYO%202015%20A%20LA%20FECHA/CONTRATOS%202016%20A%20LA%20FECHA%20AVANCE.xls" TargetMode="External" /><Relationship Id="rId351" Type="http://schemas.openxmlformats.org/officeDocument/2006/relationships/hyperlink" Target="http://192.168.1.203/uploads/uaip/PTN/Obra%20P%C3%BCblica%201/TRANSPARENCIA/AVANCES%20FINANCIEROS%20MAYO%202015%20A%20LA%20FECHA/CONTRATOS%202016%20A%20LA%20FECHA%20AVANCE.xls" TargetMode="External" /><Relationship Id="rId352" Type="http://schemas.openxmlformats.org/officeDocument/2006/relationships/hyperlink" Target="http://192.168.1.203/uploads/uaip/PTN/Obra%20P%C3%BCblica%201/TRANSPARENCIA/AVANCES%20FINANCIEROS%20MAYO%202015%20A%20LA%20FECHA/CONTRATOS%202016%20A%20LA%20FECHA%20AVANCE.xls" TargetMode="External" /><Relationship Id="rId353" Type="http://schemas.openxmlformats.org/officeDocument/2006/relationships/hyperlink" Target="http://192.168.1.203/uploads/uaip/PTN/Obra%20P%C3%BCblica%201/TRANSPARENCIA/AVANCES%20FINANCIEROS%20MAYO%202015%20A%20LA%20FECHA/CONTRATOS%202016%20A%20LA%20FECHA%20AVANCE.xls" TargetMode="External" /><Relationship Id="rId354" Type="http://schemas.openxmlformats.org/officeDocument/2006/relationships/hyperlink" Target="http://192.168.1.203/uploads/uaip/PTN/Obra%20P%C3%BCblica%201/TRANSPARENCIA/AVANCES%20FINANCIEROS%20MAYO%202015%20A%20LA%20FECHA/CONTRATOS%202016%20A%20LA%20FECHA%20AVANCE.xls" TargetMode="External" /><Relationship Id="rId355" Type="http://schemas.openxmlformats.org/officeDocument/2006/relationships/hyperlink" Target="http://192.168.1.203/uploads/uaip/PTN/Obra%20P%C3%BCblica%201/TRANSPARENCIA/AVANCES%20FINANCIEROS%20MAYO%202015%20A%20LA%20FECHA/CONTRATOS%202016%20A%20LA%20FECHA%20AVANCE.xls" TargetMode="External" /><Relationship Id="rId356" Type="http://schemas.openxmlformats.org/officeDocument/2006/relationships/hyperlink" Target="http://192.168.1.203/uploads/uaip/PTN/Obra%20P%C3%BCblica%201/TRANSPARENCIA/AVANCES%20FINANCIEROS%20MAYO%202015%20A%20LA%20FECHA/CONTRATOS%202016%20A%20LA%20FECHA%20AVANCE.xls" TargetMode="External" /><Relationship Id="rId357" Type="http://schemas.openxmlformats.org/officeDocument/2006/relationships/hyperlink" Target="http://192.168.1.203/uploads/uaip/PTN/Obra%20P%C3%BCblica%201/TRANSPARENCIA/AVANCES%20FINANCIEROS%20MAYO%202015%20A%20LA%20FECHA/CONTRATOS%202016%20A%20LA%20FECHA%20AVANCE.xls" TargetMode="External" /><Relationship Id="rId358" Type="http://schemas.openxmlformats.org/officeDocument/2006/relationships/hyperlink" Target="http://192.168.1.203/uploads/uaip/PTN/Obra%20P%C3%BCblica%201/TRANSPARENCIA/AVANCES%20FINANCIEROS%20MAYO%202015%20A%20LA%20FECHA/CONTRATOS%202016%20A%20LA%20FECHA%20AVANCE.xls" TargetMode="External" /><Relationship Id="rId359" Type="http://schemas.openxmlformats.org/officeDocument/2006/relationships/hyperlink" Target="http://192.168.1.203/uploads/uaip/PTN/Obra%20P%C3%BCblica%201/TRANSPARENCIA/AVANCES%20FINANCIEROS%20MAYO%202015%20A%20LA%20FECHA/CONTRATOS%202016%20A%20LA%20FECHA%20AVANCE.xls" TargetMode="External" /><Relationship Id="rId360" Type="http://schemas.openxmlformats.org/officeDocument/2006/relationships/hyperlink" Target="http://192.168.1.203/uploads/uaip/PTN/Obra%20P%C3%BCblica%201/TRANSPARENCIA/AVANCES%20FINANCIEROS%20MAYO%202015%20A%20LA%20FECHA/CONTRATOS%202016%20A%20LA%20FECHA%20AVANCE.xls" TargetMode="External" /><Relationship Id="rId361" Type="http://schemas.openxmlformats.org/officeDocument/2006/relationships/hyperlink" Target="http://192.168.1.203/uploads/uaip/PTN/Obra%20P%C3%BCblica%201/TRANSPARENCIA/AVANCES%20FINANCIEROS%20MAYO%202015%20A%20LA%20FECHA/CONTRATOS%202016%20A%20LA%20FECHA%20AVANCE.xls" TargetMode="External" /><Relationship Id="rId362" Type="http://schemas.openxmlformats.org/officeDocument/2006/relationships/hyperlink" Target="http://192.168.1.203/uploads/uaip/PTN/Obra%20P%C3%BCblica%201/TRANSPARENCIA/AVANCES%20FINANCIEROS%20MAYO%202015%20A%20LA%20FECHA/CONTRATOS%202016%20A%20LA%20FECHA%20AVANCE.xls" TargetMode="External" /><Relationship Id="rId363" Type="http://schemas.openxmlformats.org/officeDocument/2006/relationships/hyperlink" Target="http://192.168.1.203/uploads/uaip/PTN/Obra%20P%C3%BCblica%201/TRANSPARENCIA/AVANCES%20FINANCIEROS%20MAYO%202015%20A%20LA%20FECHA/CONTRATOS%202016%20A%20LA%20FECHA%20AVANCE.xls" TargetMode="External" /><Relationship Id="rId364" Type="http://schemas.openxmlformats.org/officeDocument/2006/relationships/hyperlink" Target="http://192.168.1.203/uploads/uaip/PTN/Obra%20P%C3%BCblica%201/TRANSPARENCIA/AVANCES%20FINANCIEROS%20MAYO%202015%20A%20LA%20FECHA/CONTRATOS%202016%20A%20LA%20FECHA%20AVANCE.xls" TargetMode="External" /><Relationship Id="rId365" Type="http://schemas.openxmlformats.org/officeDocument/2006/relationships/hyperlink" Target="http://192.168.1.203/uploads/uaip/PTN/Obra%20P%C3%BCblica%201/TRANSPARENCIA/AVANCES%20FINANCIEROS%20MAYO%202015%20A%20LA%20FECHA/CONTRATOS%202016%20A%20LA%20FECHA%20AVANCE.xls" TargetMode="External" /><Relationship Id="rId366" Type="http://schemas.openxmlformats.org/officeDocument/2006/relationships/hyperlink" Target="http://192.168.1.203/uploads/uaip/PTN/Obra%20P%C3%BCblica%201/TRANSPARENCIA/AVANCES%20FINANCIEROS%20MAYO%202015%20A%20LA%20FECHA/CONTRATOS%202016%20A%20LA%20FECHA%20AVANCE.xls" TargetMode="External" /><Relationship Id="rId367" Type="http://schemas.openxmlformats.org/officeDocument/2006/relationships/hyperlink" Target="http://192.168.1.203/uploads/uaip/PTN/Obra%20P%C3%BCblica%201/TRANSPARENCIA/AVANCES%20FINANCIEROS%20MAYO%202015%20A%20LA%20FECHA/CONTRATOS%202016%20A%20LA%20FECHA%20AVANCE.xls" TargetMode="External" /><Relationship Id="rId368" Type="http://schemas.openxmlformats.org/officeDocument/2006/relationships/hyperlink" Target="http://192.168.1.203/uploads/uaip/PTN/Obra%20P%C3%BCblica%201/TRANSPARENCIA/AVANCES%20FINANCIEROS%20MAYO%202015%20A%20LA%20FECHA/CONTRATOS%202016%20A%20LA%20FECHA%20AVANCE.xls" TargetMode="External" /><Relationship Id="rId369" Type="http://schemas.openxmlformats.org/officeDocument/2006/relationships/hyperlink" Target="http://192.168.1.203/uploads/uaip/PTN/Obra%20P%C3%BCblica%201/TRANSPARENCIA/AVANCES%20FINANCIEROS%20MAYO%202015%20A%20LA%20FECHA/CONTRATOS%202016%20A%20LA%20FECHA%20AVANCE.xls" TargetMode="External" /><Relationship Id="rId370" Type="http://schemas.openxmlformats.org/officeDocument/2006/relationships/hyperlink" Target="http://192.168.1.203/uploads/uaip/PTN/Obra%20P%C3%BCblica%201/TRANSPARENCIA/AVANCES%20FINANCIEROS%20MAYO%202015%20A%20LA%20FECHA/CONTRATOS%202016%20A%20LA%20FECHA%20AVANCE.xls" TargetMode="External" /><Relationship Id="rId371" Type="http://schemas.openxmlformats.org/officeDocument/2006/relationships/hyperlink" Target="http://192.168.1.203/uploads/uaip/PTN/Obra%20P%C3%BCblica%201/TRANSPARENCIA/AVANCES%20FINANCIEROS%20MAYO%202015%20A%20LA%20FECHA/CONTRATOS%202016%20A%20LA%20FECHA%20AVANCE.xls" TargetMode="External" /><Relationship Id="rId372" Type="http://schemas.openxmlformats.org/officeDocument/2006/relationships/hyperlink" Target="http://192.168.1.203/uploads/uaip/PTN/Obra%20P%C3%BCblica%201/TRANSPARENCIA/AVANCES%20FINANCIEROS%20MAYO%202015%20A%20LA%20FECHA/CONTRATOS%202016%20A%20LA%20FECHA%20AVANCE.xls" TargetMode="External" /><Relationship Id="rId373" Type="http://schemas.openxmlformats.org/officeDocument/2006/relationships/hyperlink" Target="http://192.168.1.203/uploads/uaip/PTN/Obra%20P%C3%BCblica%201/TRANSPARENCIA/AVANCES%20FINANCIEROS%20MAYO%202015%20A%20LA%20FECHA/CONTRATOS%202016%20A%20LA%20FECHA%20AVANCE.xls" TargetMode="External" /><Relationship Id="rId374" Type="http://schemas.openxmlformats.org/officeDocument/2006/relationships/hyperlink" Target="http://192.168.1.203/uploads/uaip/PTN/Obra%20P%C3%BCblica%201/TRANSPARENCIA/AVANCES%20FINANCIEROS%20MAYO%202015%20A%20LA%20FECHA/CONTRATOS%202016%20A%20LA%20FECHA%20AVANCE.xls" TargetMode="External" /><Relationship Id="rId375" Type="http://schemas.openxmlformats.org/officeDocument/2006/relationships/hyperlink" Target="http://192.168.1.203/uploads/uaip/PTN/Obra%20P%C3%BCblica%201/TRANSPARENCIA/AVANCES%20FINANCIEROS%20MAYO%202015%20A%20LA%20FECHA/CONTRATOS%202016%20A%20LA%20FECHA%20AVANCE.xls" TargetMode="External" /><Relationship Id="rId376" Type="http://schemas.openxmlformats.org/officeDocument/2006/relationships/hyperlink" Target="http://192.168.1.203/uploads/uaip/PTN/Obra%20P%C3%BCblica%201/TRANSPARENCIA/AVANCES%20FINANCIEROS%20MAYO%202015%20A%20LA%20FECHA/CONTRATOS%202016%20A%20LA%20FECHA%20AVANCE.xls" TargetMode="External" /><Relationship Id="rId377" Type="http://schemas.openxmlformats.org/officeDocument/2006/relationships/hyperlink" Target="http://192.168.1.203/uploads/uaip/PTN/Obra%20P%C3%BCblica%201/TRANSPARENCIA/AVANCES%20FINANCIEROS%20MAYO%202015%20A%20LA%20FECHA/CONTRATOS%202016%20A%20LA%20FECHA%20AVANCE.xls" TargetMode="External" /><Relationship Id="rId378" Type="http://schemas.openxmlformats.org/officeDocument/2006/relationships/hyperlink" Target="http://192.168.1.203/uploads/uaip/PTN/Obra%20P%C3%BCblica%201/TRANSPARENCIA/AVANCES%20FINANCIEROS%20MAYO%202015%20A%20LA%20FECHA/CONTRATOS%202016%20A%20LA%20FECHA%20AVANCE.xls" TargetMode="External" /><Relationship Id="rId379" Type="http://schemas.openxmlformats.org/officeDocument/2006/relationships/hyperlink" Target="http://192.168.1.203/uploads/uaip/PTN/Obra%20P%C3%BCblica%201/TRANSPARENCIA/AVANCES%20FINANCIEROS%20MAYO%202015%20A%20LA%20FECHA/CONTRATOS%202016%20A%20LA%20FECHA%20AVANCE.xls" TargetMode="External" /><Relationship Id="rId380" Type="http://schemas.openxmlformats.org/officeDocument/2006/relationships/hyperlink" Target="http://192.168.1.203/uploads/uaip/PTN/Obra%20P%C3%BCblica%201/TRANSPARENCIA/AVANCES%20FINANCIEROS%20MAYO%202015%20A%20LA%20FECHA/CONTRATOS%202016%20A%20LA%20FECHA%20AVANCE.xls" TargetMode="External" /><Relationship Id="rId381" Type="http://schemas.openxmlformats.org/officeDocument/2006/relationships/hyperlink" Target="http://192.168.1.203/uploads/uaip/PTN/Obra%20P%C3%BCblica%201/TRANSPARENCIA/AVANCES%20FINANCIEROS%20MAYO%202015%20A%20LA%20FECHA/CONTRATOS%202016%20A%20LA%20FECHA%20AVANCE.xls" TargetMode="External" /><Relationship Id="rId382" Type="http://schemas.openxmlformats.org/officeDocument/2006/relationships/hyperlink" Target="http://192.168.1.203/uploads/uaip/PTN/Obra%20P%C3%BCblica%201/TRANSPARENCIA/AVANCES%20FINANCIEROS%20MAYO%202015%20A%20LA%20FECHA/CONTRATOS%202016%20A%20LA%20FECHA%20AVANCE.xls" TargetMode="External" /><Relationship Id="rId383" Type="http://schemas.openxmlformats.org/officeDocument/2006/relationships/hyperlink" Target="http://192.168.1.203/uploads/uaip/PTN/Obra%20P%C3%BCblica%201/TRANSPARENCIA/AVANCES%20FINANCIEROS%20MAYO%202015%20A%20LA%20FECHA/CONTRATOS%202016%20A%20LA%20FECHA%20AVANCE.xls" TargetMode="External" /><Relationship Id="rId384" Type="http://schemas.openxmlformats.org/officeDocument/2006/relationships/hyperlink" Target="http://192.168.1.203/uploads/uaip/PTN/Obra%20P%C3%BCblica%201/TRANSPARENCIA/AVANCES%20FINANCIEROS%20MAYO%202015%20A%20LA%20FECHA/CONTRATOS%202016%20A%20LA%20FECHA%20AVANCE.xls" TargetMode="External" /><Relationship Id="rId385" Type="http://schemas.openxmlformats.org/officeDocument/2006/relationships/hyperlink" Target="http://192.168.1.203/uploads/uaip/PTN/Obra%20P%C3%BCblica%201/TRANSPARENCIA/AVANCES%20FINANCIEROS%20MAYO%202015%20A%20LA%20FECHA/CONTRATOS%202016%20A%20LA%20FECHA%20AVANCE.xls" TargetMode="External" /><Relationship Id="rId386" Type="http://schemas.openxmlformats.org/officeDocument/2006/relationships/hyperlink" Target="http://192.168.1.203/uploads/uaip/PTN/Obra%20P%C3%BCblica%201/TRANSPARENCIA/AVANCES%20FINANCIEROS%20MAYO%202015%20A%20LA%20FECHA/CONTRATOS%202016%20A%20LA%20FECHA%20AVANCE.xls" TargetMode="External" /><Relationship Id="rId387" Type="http://schemas.openxmlformats.org/officeDocument/2006/relationships/hyperlink" Target="http://192.168.1.203/uploads/uaip/PTN/Obra%20P%C3%BCblica%201/TRANSPARENCIA/AVANCES%20FINANCIEROS%20MAYO%202015%20A%20LA%20FECHA/CONTRATOS%202016%20A%20LA%20FECHA%20AVANCE.xls" TargetMode="External" /><Relationship Id="rId388" Type="http://schemas.openxmlformats.org/officeDocument/2006/relationships/hyperlink" Target="http://192.168.1.203/uploads/uaip/PTN/Obra%20P%C3%BCblica%201/TRANSPARENCIA/AVANCES%20FINANCIEROS%20MAYO%202015%20A%20LA%20FECHA/CONTRATOS%202016%20A%20LA%20FECHA%20AVANCE.xls" TargetMode="External" /><Relationship Id="rId389" Type="http://schemas.openxmlformats.org/officeDocument/2006/relationships/hyperlink" Target="http://192.168.1.203/uploads/uaip/PTN/Obra%20P%C3%BCblica%201/TRANSPARENCIA/AVANCES%20FINANCIEROS%20MAYO%202015%20A%20LA%20FECHA/CONTRATOS%202016%20A%20LA%20FECHA%20AVANCE.xls" TargetMode="External" /><Relationship Id="rId390" Type="http://schemas.openxmlformats.org/officeDocument/2006/relationships/hyperlink" Target="http://192.168.1.203/uploads/uaip/PTN/Obra%20P%C3%BCblica%201/TRANSPARENCIA/AVANCES%20FINANCIEROS%20MAYO%202015%20A%20LA%20FECHA/CONTRATOS%202016%20A%20LA%20FECHA%20AVANCE.xls" TargetMode="External" /><Relationship Id="rId391" Type="http://schemas.openxmlformats.org/officeDocument/2006/relationships/hyperlink" Target="http://192.168.1.203/uploads/uaip/PTN/Obra%20P%C3%BCblica%201/TRANSPARENCIA/AVANCES%20FINANCIEROS%20MAYO%202015%20A%20LA%20FECHA/CONTRATOS%202016%20A%20LA%20FECHA%20AVANCE.xls" TargetMode="External" /><Relationship Id="rId392" Type="http://schemas.openxmlformats.org/officeDocument/2006/relationships/hyperlink" Target="http://192.168.1.203/uploads/uaip/PTN/Obra%20P%C3%BCblica%201/TRANSPARENCIA/AVANCES%20FINANCIEROS%20MAYO%202015%20A%20LA%20FECHA/CONTRATOS%202016%20A%20LA%20FECHA%20AVANCE.xls" TargetMode="External" /><Relationship Id="rId393" Type="http://schemas.openxmlformats.org/officeDocument/2006/relationships/hyperlink" Target="http://192.168.1.203/uploads/uaip/PTN/Obra%20P%C3%BCblica%201/TRANSPARENCIA/AVANCES%20FINANCIEROS%20MAYO%202015%20A%20LA%20FECHA/CONTRATOS%202016%20A%20LA%20FECHA%20AVANCE.xls" TargetMode="External" /><Relationship Id="rId394" Type="http://schemas.openxmlformats.org/officeDocument/2006/relationships/hyperlink" Target="http://192.168.1.203/uploads/uaip/PTN/Obra%20P%C3%BCblica%201/TRANSPARENCIA/AVANCES%20FINANCIEROS%20MAYO%202015%20A%20LA%20FECHA/CONTRATOS%202016%20A%20LA%20FECHA%20AVANCE.xls" TargetMode="External" /><Relationship Id="rId395"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U239"/>
  <sheetViews>
    <sheetView tabSelected="1" zoomScale="80" zoomScaleNormal="80" zoomScalePageLayoutView="0" workbookViewId="0" topLeftCell="A2">
      <pane ySplit="6" topLeftCell="A104" activePane="bottomLeft" state="frozen"/>
      <selection pane="topLeft" activeCell="E39" sqref="E39"/>
      <selection pane="bottomLeft" activeCell="C110" sqref="C110"/>
    </sheetView>
  </sheetViews>
  <sheetFormatPr defaultColWidth="9.140625" defaultRowHeight="12.75"/>
  <cols>
    <col min="1" max="1" width="61.57421875" style="0" customWidth="1"/>
    <col min="2" max="2" width="34.140625" style="0" customWidth="1"/>
    <col min="3" max="3" width="15.7109375" style="0" customWidth="1"/>
    <col min="4" max="4" width="7.421875" style="0" customWidth="1"/>
    <col min="5" max="5" width="37.140625" style="0" customWidth="1"/>
    <col min="6" max="6" width="34.00390625" style="0" customWidth="1"/>
    <col min="7" max="7" width="25.421875" style="0" customWidth="1"/>
    <col min="8" max="8" width="33.28125" style="0" customWidth="1"/>
    <col min="9" max="10" width="50.57421875" style="0" customWidth="1"/>
    <col min="11" max="11" width="27.28125" style="0" customWidth="1"/>
    <col min="12" max="12" width="41.421875" style="0" customWidth="1"/>
    <col min="13" max="13" width="29.28125" style="0" customWidth="1"/>
    <col min="14" max="14" width="15.7109375" style="0" customWidth="1"/>
    <col min="15" max="15" width="35.8515625" style="0" customWidth="1"/>
    <col min="16" max="16" width="36.421875" style="0" customWidth="1"/>
    <col min="17" max="17" width="31.140625" style="0" customWidth="1"/>
    <col min="18" max="18" width="14.140625" style="0" customWidth="1"/>
    <col min="19" max="19" width="34.140625" style="0" customWidth="1"/>
    <col min="20" max="20" width="13.00390625" style="0" customWidth="1"/>
    <col min="21" max="21" width="16.57421875" style="0" customWidth="1"/>
    <col min="22" max="22" width="37.00390625" style="0" customWidth="1"/>
    <col min="23" max="23" width="39.7109375" style="0" customWidth="1"/>
    <col min="24" max="24" width="41.57421875" style="0" customWidth="1"/>
    <col min="25" max="25" width="32.140625" style="0" customWidth="1"/>
    <col min="26" max="26" width="42.00390625" style="0" customWidth="1"/>
    <col min="27" max="27" width="26.421875" style="0" customWidth="1"/>
    <col min="28" max="28" width="22.140625" style="0" customWidth="1"/>
    <col min="29" max="29" width="50.57421875" style="0" customWidth="1"/>
    <col min="30" max="30" width="20.00390625" style="0" customWidth="1"/>
    <col min="31" max="31" width="28.8515625" style="0" customWidth="1"/>
    <col min="32" max="32" width="17.57421875" style="0" customWidth="1"/>
    <col min="33" max="33" width="34.8515625" style="0" customWidth="1"/>
    <col min="34" max="34" width="52.57421875" style="0" customWidth="1"/>
    <col min="35" max="35" width="41.421875" style="0" customWidth="1"/>
    <col min="36" max="36" width="43.421875" style="0" customWidth="1"/>
    <col min="37" max="37" width="42.28125" style="0" customWidth="1"/>
    <col min="38" max="38" width="40.00390625" style="0" customWidth="1"/>
    <col min="39" max="39" width="20.140625" style="0" customWidth="1"/>
    <col min="40" max="40" width="16.57421875" style="0" customWidth="1"/>
    <col min="41" max="41" width="29.57421875" style="0" customWidth="1"/>
    <col min="42" max="42" width="6.140625" style="0" customWidth="1"/>
    <col min="43" max="43" width="19.00390625" style="0" customWidth="1"/>
    <col min="44" max="44" width="6.140625" style="0" customWidth="1"/>
  </cols>
  <sheetData>
    <row r="1" ht="12.75" hidden="1">
      <c r="A1" t="s">
        <v>21</v>
      </c>
    </row>
    <row r="2" spans="1:3" ht="15">
      <c r="A2" s="1" t="s">
        <v>22</v>
      </c>
      <c r="B2" s="1" t="s">
        <v>23</v>
      </c>
      <c r="C2" s="1" t="s">
        <v>24</v>
      </c>
    </row>
    <row r="3" spans="1:3" ht="12.75">
      <c r="A3" s="2" t="s">
        <v>25</v>
      </c>
      <c r="B3" s="2" t="s">
        <v>26</v>
      </c>
      <c r="C3" s="2" t="s">
        <v>27</v>
      </c>
    </row>
    <row r="4" spans="1:44" ht="12.75" hidden="1">
      <c r="A4" t="s">
        <v>28</v>
      </c>
      <c r="B4" t="s">
        <v>29</v>
      </c>
      <c r="C4" t="s">
        <v>28</v>
      </c>
      <c r="D4" t="s">
        <v>28</v>
      </c>
      <c r="E4" t="s">
        <v>28</v>
      </c>
      <c r="F4" t="s">
        <v>30</v>
      </c>
      <c r="G4" t="s">
        <v>31</v>
      </c>
      <c r="H4" t="s">
        <v>30</v>
      </c>
      <c r="I4" t="s">
        <v>32</v>
      </c>
      <c r="J4" t="s">
        <v>32</v>
      </c>
      <c r="K4" t="s">
        <v>28</v>
      </c>
      <c r="L4" t="s">
        <v>28</v>
      </c>
      <c r="M4" t="s">
        <v>28</v>
      </c>
      <c r="N4" t="s">
        <v>33</v>
      </c>
      <c r="O4" t="s">
        <v>34</v>
      </c>
      <c r="P4" t="s">
        <v>34</v>
      </c>
      <c r="Q4" t="s">
        <v>28</v>
      </c>
      <c r="R4" t="s">
        <v>28</v>
      </c>
      <c r="S4" t="s">
        <v>28</v>
      </c>
      <c r="T4" t="s">
        <v>29</v>
      </c>
      <c r="U4" t="s">
        <v>30</v>
      </c>
      <c r="V4" t="s">
        <v>34</v>
      </c>
      <c r="W4" t="s">
        <v>33</v>
      </c>
      <c r="X4" t="s">
        <v>33</v>
      </c>
      <c r="Y4" t="s">
        <v>31</v>
      </c>
      <c r="Z4" t="s">
        <v>31</v>
      </c>
      <c r="AA4" t="s">
        <v>29</v>
      </c>
      <c r="AB4" t="s">
        <v>29</v>
      </c>
      <c r="AC4" t="s">
        <v>32</v>
      </c>
      <c r="AD4" t="s">
        <v>29</v>
      </c>
      <c r="AE4" t="s">
        <v>28</v>
      </c>
      <c r="AF4" t="s">
        <v>30</v>
      </c>
      <c r="AG4" t="s">
        <v>33</v>
      </c>
      <c r="AH4" t="s">
        <v>31</v>
      </c>
      <c r="AI4" t="s">
        <v>30</v>
      </c>
      <c r="AJ4" t="s">
        <v>31</v>
      </c>
      <c r="AK4" t="s">
        <v>31</v>
      </c>
      <c r="AL4" t="s">
        <v>31</v>
      </c>
      <c r="AM4" t="s">
        <v>31</v>
      </c>
      <c r="AN4" t="s">
        <v>33</v>
      </c>
      <c r="AO4" t="s">
        <v>28</v>
      </c>
      <c r="AP4" t="s">
        <v>35</v>
      </c>
      <c r="AQ4" t="s">
        <v>36</v>
      </c>
      <c r="AR4" t="s">
        <v>37</v>
      </c>
    </row>
    <row r="5" spans="1:44" ht="12.75" hidden="1">
      <c r="A5" t="s">
        <v>38</v>
      </c>
      <c r="B5" t="s">
        <v>39</v>
      </c>
      <c r="C5" t="s">
        <v>40</v>
      </c>
      <c r="D5" t="s">
        <v>41</v>
      </c>
      <c r="E5" t="s">
        <v>42</v>
      </c>
      <c r="F5" t="s">
        <v>43</v>
      </c>
      <c r="G5" t="s">
        <v>44</v>
      </c>
      <c r="H5" t="s">
        <v>45</v>
      </c>
      <c r="I5" t="s">
        <v>46</v>
      </c>
      <c r="J5" t="s">
        <v>47</v>
      </c>
      <c r="K5" t="s">
        <v>48</v>
      </c>
      <c r="L5" t="s">
        <v>49</v>
      </c>
      <c r="M5" t="s">
        <v>50</v>
      </c>
      <c r="N5" t="s">
        <v>51</v>
      </c>
      <c r="O5" t="s">
        <v>52</v>
      </c>
      <c r="P5" t="s">
        <v>53</v>
      </c>
      <c r="Q5" t="s">
        <v>54</v>
      </c>
      <c r="R5" t="s">
        <v>55</v>
      </c>
      <c r="S5" t="s">
        <v>56</v>
      </c>
      <c r="T5" t="s">
        <v>57</v>
      </c>
      <c r="U5" t="s">
        <v>58</v>
      </c>
      <c r="V5" t="s">
        <v>59</v>
      </c>
      <c r="W5" t="s">
        <v>60</v>
      </c>
      <c r="X5" t="s">
        <v>61</v>
      </c>
      <c r="Y5" t="s">
        <v>62</v>
      </c>
      <c r="Z5" t="s">
        <v>63</v>
      </c>
      <c r="AA5" t="s">
        <v>64</v>
      </c>
      <c r="AB5" t="s">
        <v>65</v>
      </c>
      <c r="AC5" t="s">
        <v>66</v>
      </c>
      <c r="AD5" t="s">
        <v>67</v>
      </c>
      <c r="AE5" t="s">
        <v>68</v>
      </c>
      <c r="AF5" t="s">
        <v>69</v>
      </c>
      <c r="AG5" t="s">
        <v>70</v>
      </c>
      <c r="AH5" t="s">
        <v>71</v>
      </c>
      <c r="AI5" t="s">
        <v>72</v>
      </c>
      <c r="AJ5" t="s">
        <v>73</v>
      </c>
      <c r="AK5" t="s">
        <v>74</v>
      </c>
      <c r="AL5" t="s">
        <v>75</v>
      </c>
      <c r="AM5" t="s">
        <v>76</v>
      </c>
      <c r="AN5" t="s">
        <v>77</v>
      </c>
      <c r="AO5" t="s">
        <v>78</v>
      </c>
      <c r="AP5" t="s">
        <v>79</v>
      </c>
      <c r="AQ5" t="s">
        <v>80</v>
      </c>
      <c r="AR5" t="s">
        <v>81</v>
      </c>
    </row>
    <row r="6" spans="1:44" ht="15">
      <c r="A6" s="51" t="s">
        <v>82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row>
    <row r="7" spans="1:44" ht="12.75">
      <c r="A7" s="2" t="s">
        <v>83</v>
      </c>
      <c r="B7" s="2" t="s">
        <v>84</v>
      </c>
      <c r="C7" s="2" t="s">
        <v>85</v>
      </c>
      <c r="D7" s="2" t="s">
        <v>86</v>
      </c>
      <c r="E7" s="2" t="s">
        <v>87</v>
      </c>
      <c r="F7" s="2" t="s">
        <v>88</v>
      </c>
      <c r="G7" s="2" t="s">
        <v>89</v>
      </c>
      <c r="H7" s="2" t="s">
        <v>90</v>
      </c>
      <c r="I7" s="2" t="s">
        <v>91</v>
      </c>
      <c r="J7" s="2" t="s">
        <v>103</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135</v>
      </c>
      <c r="AE7" s="2" t="s">
        <v>136</v>
      </c>
      <c r="AF7" s="2" t="s">
        <v>137</v>
      </c>
      <c r="AG7" s="2" t="s">
        <v>138</v>
      </c>
      <c r="AH7" s="2" t="s">
        <v>139</v>
      </c>
      <c r="AI7" s="2" t="s">
        <v>140</v>
      </c>
      <c r="AJ7" s="2" t="s">
        <v>141</v>
      </c>
      <c r="AK7" s="2" t="s">
        <v>142</v>
      </c>
      <c r="AL7" s="2" t="s">
        <v>143</v>
      </c>
      <c r="AM7" s="2" t="s">
        <v>144</v>
      </c>
      <c r="AN7" s="2" t="s">
        <v>145</v>
      </c>
      <c r="AO7" s="2" t="s">
        <v>146</v>
      </c>
      <c r="AP7" s="2" t="s">
        <v>147</v>
      </c>
      <c r="AQ7" s="2" t="s">
        <v>148</v>
      </c>
      <c r="AR7" s="2" t="s">
        <v>149</v>
      </c>
    </row>
    <row r="8" spans="1:43" ht="25.5" customHeight="1">
      <c r="A8" s="15" t="s">
        <v>160</v>
      </c>
      <c r="B8" t="s">
        <v>2</v>
      </c>
      <c r="C8">
        <v>2016</v>
      </c>
      <c r="D8" s="15" t="s">
        <v>257</v>
      </c>
      <c r="E8" s="15" t="s">
        <v>258</v>
      </c>
      <c r="F8" s="15" t="s">
        <v>248</v>
      </c>
      <c r="G8" s="16"/>
      <c r="H8" s="16" t="s">
        <v>259</v>
      </c>
      <c r="J8">
        <v>43</v>
      </c>
      <c r="K8" t="s">
        <v>151</v>
      </c>
      <c r="L8" t="s">
        <v>152</v>
      </c>
      <c r="M8" s="16" t="s">
        <v>261</v>
      </c>
      <c r="N8" s="7">
        <v>42388</v>
      </c>
      <c r="O8" s="8">
        <v>171774.55</v>
      </c>
      <c r="P8" s="12">
        <v>199258.48</v>
      </c>
      <c r="Q8" s="16"/>
      <c r="R8" s="9" t="s">
        <v>153</v>
      </c>
      <c r="S8" s="9"/>
      <c r="T8" t="s">
        <v>7</v>
      </c>
      <c r="U8" s="16" t="s">
        <v>259</v>
      </c>
      <c r="V8" s="25">
        <v>59777.55</v>
      </c>
      <c r="W8" s="13">
        <v>42398</v>
      </c>
      <c r="X8" s="7">
        <v>42457</v>
      </c>
      <c r="Y8" s="43" t="s">
        <v>945</v>
      </c>
      <c r="Z8" s="16"/>
      <c r="AA8" s="9" t="s">
        <v>8</v>
      </c>
      <c r="AB8" t="s">
        <v>17</v>
      </c>
      <c r="AC8">
        <v>61</v>
      </c>
      <c r="AD8" s="15" t="s">
        <v>19</v>
      </c>
      <c r="AE8" s="15" t="s">
        <v>261</v>
      </c>
      <c r="AF8" s="17" t="s">
        <v>193</v>
      </c>
      <c r="AG8" s="6">
        <v>42430</v>
      </c>
      <c r="AH8" s="43" t="s">
        <v>946</v>
      </c>
      <c r="AI8" s="16" t="s">
        <v>210</v>
      </c>
      <c r="AK8" s="16"/>
      <c r="AL8" s="43" t="s">
        <v>947</v>
      </c>
      <c r="AM8" s="43" t="s">
        <v>948</v>
      </c>
      <c r="AN8" s="7">
        <v>42850</v>
      </c>
      <c r="AO8" t="s">
        <v>152</v>
      </c>
      <c r="AP8">
        <v>2016</v>
      </c>
      <c r="AQ8" s="7">
        <v>42850</v>
      </c>
    </row>
    <row r="9" spans="1:43" ht="25.5" customHeight="1">
      <c r="A9" s="15" t="s">
        <v>160</v>
      </c>
      <c r="B9" t="s">
        <v>2</v>
      </c>
      <c r="C9">
        <v>2016</v>
      </c>
      <c r="D9" s="15" t="s">
        <v>257</v>
      </c>
      <c r="E9" s="15" t="s">
        <v>258</v>
      </c>
      <c r="F9" s="15" t="s">
        <v>248</v>
      </c>
      <c r="G9" s="16"/>
      <c r="H9" s="16" t="s">
        <v>259</v>
      </c>
      <c r="J9">
        <v>43</v>
      </c>
      <c r="K9" t="s">
        <v>151</v>
      </c>
      <c r="L9" t="s">
        <v>152</v>
      </c>
      <c r="M9" s="16" t="s">
        <v>261</v>
      </c>
      <c r="N9" s="7">
        <v>42388</v>
      </c>
      <c r="O9" s="8">
        <v>171774.55</v>
      </c>
      <c r="P9" s="12">
        <v>199258.48</v>
      </c>
      <c r="Q9" s="16"/>
      <c r="R9" s="9" t="s">
        <v>153</v>
      </c>
      <c r="S9" s="9"/>
      <c r="T9" t="s">
        <v>7</v>
      </c>
      <c r="U9" s="16" t="s">
        <v>259</v>
      </c>
      <c r="V9" s="25">
        <v>19925.85</v>
      </c>
      <c r="W9" s="13">
        <v>42398</v>
      </c>
      <c r="X9" s="7">
        <v>42457</v>
      </c>
      <c r="Y9" s="43" t="s">
        <v>945</v>
      </c>
      <c r="Z9" s="16"/>
      <c r="AA9" s="9" t="s">
        <v>8</v>
      </c>
      <c r="AB9" t="s">
        <v>17</v>
      </c>
      <c r="AC9">
        <v>61</v>
      </c>
      <c r="AD9" s="15" t="s">
        <v>20</v>
      </c>
      <c r="AE9" s="15"/>
      <c r="AF9" s="17"/>
      <c r="AG9" s="6"/>
      <c r="AH9" s="16"/>
      <c r="AI9" s="16" t="s">
        <v>210</v>
      </c>
      <c r="AK9" s="16"/>
      <c r="AL9" s="43" t="s">
        <v>947</v>
      </c>
      <c r="AM9" s="43" t="s">
        <v>948</v>
      </c>
      <c r="AN9" s="7">
        <v>42850</v>
      </c>
      <c r="AO9" t="s">
        <v>152</v>
      </c>
      <c r="AP9">
        <v>2016</v>
      </c>
      <c r="AQ9" s="7">
        <v>42850</v>
      </c>
    </row>
    <row r="10" spans="1:43" ht="25.5" customHeight="1">
      <c r="A10" s="15" t="s">
        <v>160</v>
      </c>
      <c r="B10" t="s">
        <v>2</v>
      </c>
      <c r="C10">
        <v>2016</v>
      </c>
      <c r="D10" t="s">
        <v>257</v>
      </c>
      <c r="E10" s="15" t="s">
        <v>263</v>
      </c>
      <c r="F10" s="15" t="s">
        <v>248</v>
      </c>
      <c r="G10" s="16"/>
      <c r="H10" s="16" t="s">
        <v>264</v>
      </c>
      <c r="J10">
        <v>23</v>
      </c>
      <c r="K10" t="s">
        <v>151</v>
      </c>
      <c r="L10" t="s">
        <v>152</v>
      </c>
      <c r="M10" s="16" t="s">
        <v>265</v>
      </c>
      <c r="N10" s="7">
        <v>42396</v>
      </c>
      <c r="O10" s="8">
        <v>1181706.8</v>
      </c>
      <c r="P10" s="12">
        <v>1370779.89</v>
      </c>
      <c r="Q10" s="16"/>
      <c r="R10" s="9" t="s">
        <v>153</v>
      </c>
      <c r="S10" s="9"/>
      <c r="T10" t="s">
        <v>7</v>
      </c>
      <c r="U10" s="16" t="s">
        <v>266</v>
      </c>
      <c r="V10" s="25">
        <v>137077.98</v>
      </c>
      <c r="W10" s="13">
        <v>42398</v>
      </c>
      <c r="X10" s="7">
        <v>42427</v>
      </c>
      <c r="Y10" s="43" t="s">
        <v>1013</v>
      </c>
      <c r="Z10" s="16"/>
      <c r="AA10" s="9" t="s">
        <v>8</v>
      </c>
      <c r="AB10" t="s">
        <v>17</v>
      </c>
      <c r="AC10">
        <v>62</v>
      </c>
      <c r="AD10" t="s">
        <v>19</v>
      </c>
      <c r="AE10" s="15" t="s">
        <v>599</v>
      </c>
      <c r="AF10" s="17" t="s">
        <v>256</v>
      </c>
      <c r="AG10" s="6">
        <v>42424</v>
      </c>
      <c r="AH10" s="43" t="s">
        <v>1037</v>
      </c>
      <c r="AI10" s="16" t="s">
        <v>210</v>
      </c>
      <c r="AK10" s="16"/>
      <c r="AL10" s="43" t="s">
        <v>1057</v>
      </c>
      <c r="AM10" s="43" t="s">
        <v>1058</v>
      </c>
      <c r="AN10" s="7">
        <v>42850</v>
      </c>
      <c r="AO10" t="s">
        <v>152</v>
      </c>
      <c r="AP10">
        <v>2016</v>
      </c>
      <c r="AQ10" s="7">
        <v>42850</v>
      </c>
    </row>
    <row r="11" spans="1:43" ht="25.5" customHeight="1">
      <c r="A11" s="15" t="s">
        <v>166</v>
      </c>
      <c r="B11" t="s">
        <v>2</v>
      </c>
      <c r="C11">
        <v>2016</v>
      </c>
      <c r="D11" t="s">
        <v>257</v>
      </c>
      <c r="E11" s="15" t="s">
        <v>267</v>
      </c>
      <c r="F11" s="15" t="s">
        <v>248</v>
      </c>
      <c r="G11" s="16"/>
      <c r="H11" s="16" t="s">
        <v>268</v>
      </c>
      <c r="J11">
        <v>40</v>
      </c>
      <c r="K11" t="s">
        <v>151</v>
      </c>
      <c r="L11" t="s">
        <v>152</v>
      </c>
      <c r="M11" s="16" t="s">
        <v>269</v>
      </c>
      <c r="N11" s="7">
        <v>42397</v>
      </c>
      <c r="O11" s="8">
        <v>1181706.81</v>
      </c>
      <c r="P11" s="12">
        <v>1370779.89</v>
      </c>
      <c r="Q11" s="16"/>
      <c r="R11" s="9" t="s">
        <v>153</v>
      </c>
      <c r="S11" s="9"/>
      <c r="T11" t="s">
        <v>7</v>
      </c>
      <c r="U11" s="16" t="s">
        <v>270</v>
      </c>
      <c r="V11" s="25">
        <v>137077.99</v>
      </c>
      <c r="W11" s="13">
        <v>42402</v>
      </c>
      <c r="X11" s="7">
        <v>42431</v>
      </c>
      <c r="Y11" s="43" t="s">
        <v>1014</v>
      </c>
      <c r="Z11" s="16"/>
      <c r="AA11" s="9" t="s">
        <v>8</v>
      </c>
      <c r="AB11" t="s">
        <v>17</v>
      </c>
      <c r="AC11">
        <v>63</v>
      </c>
      <c r="AD11" t="s">
        <v>20</v>
      </c>
      <c r="AF11" s="17"/>
      <c r="AH11" s="16"/>
      <c r="AI11" s="16" t="s">
        <v>210</v>
      </c>
      <c r="AK11" s="16"/>
      <c r="AL11" s="43" t="s">
        <v>1059</v>
      </c>
      <c r="AM11" s="43" t="s">
        <v>1060</v>
      </c>
      <c r="AN11" s="7">
        <v>42850</v>
      </c>
      <c r="AO11" t="s">
        <v>152</v>
      </c>
      <c r="AP11">
        <v>2016</v>
      </c>
      <c r="AQ11" s="7">
        <v>42850</v>
      </c>
    </row>
    <row r="12" spans="1:43" ht="25.5" customHeight="1">
      <c r="A12" s="15" t="s">
        <v>166</v>
      </c>
      <c r="B12" t="s">
        <v>2</v>
      </c>
      <c r="C12">
        <v>2016</v>
      </c>
      <c r="D12" t="s">
        <v>257</v>
      </c>
      <c r="E12" s="15" t="s">
        <v>271</v>
      </c>
      <c r="F12" s="15" t="s">
        <v>248</v>
      </c>
      <c r="G12" s="16"/>
      <c r="H12" s="16" t="s">
        <v>272</v>
      </c>
      <c r="J12">
        <v>35</v>
      </c>
      <c r="K12" t="s">
        <v>151</v>
      </c>
      <c r="L12" t="s">
        <v>152</v>
      </c>
      <c r="M12" s="16" t="s">
        <v>273</v>
      </c>
      <c r="N12" s="7">
        <v>42398</v>
      </c>
      <c r="O12" s="8">
        <v>1181706.8</v>
      </c>
      <c r="P12" s="12">
        <v>1370779.89</v>
      </c>
      <c r="Q12" s="16"/>
      <c r="R12" s="9" t="s">
        <v>153</v>
      </c>
      <c r="S12" s="9"/>
      <c r="T12" t="s">
        <v>7</v>
      </c>
      <c r="U12" s="16" t="s">
        <v>274</v>
      </c>
      <c r="V12" s="25">
        <v>137077.99</v>
      </c>
      <c r="W12" s="13">
        <v>42403</v>
      </c>
      <c r="X12" s="7">
        <v>42463</v>
      </c>
      <c r="Y12" s="43" t="s">
        <v>1015</v>
      </c>
      <c r="Z12" s="16"/>
      <c r="AA12" s="9" t="s">
        <v>8</v>
      </c>
      <c r="AB12" t="s">
        <v>17</v>
      </c>
      <c r="AC12">
        <v>64</v>
      </c>
      <c r="AD12" t="s">
        <v>19</v>
      </c>
      <c r="AE12" t="s">
        <v>600</v>
      </c>
      <c r="AF12" s="17" t="s">
        <v>256</v>
      </c>
      <c r="AG12" s="6">
        <v>42431</v>
      </c>
      <c r="AH12" s="43" t="s">
        <v>1038</v>
      </c>
      <c r="AI12" s="16" t="s">
        <v>210</v>
      </c>
      <c r="AK12" s="16"/>
      <c r="AL12" s="43" t="s">
        <v>1061</v>
      </c>
      <c r="AM12" s="16"/>
      <c r="AN12" s="7">
        <v>42850</v>
      </c>
      <c r="AO12" t="s">
        <v>152</v>
      </c>
      <c r="AP12">
        <v>2016</v>
      </c>
      <c r="AQ12" s="7">
        <v>42850</v>
      </c>
    </row>
    <row r="13" spans="1:43" ht="25.5" customHeight="1">
      <c r="A13" s="15" t="s">
        <v>166</v>
      </c>
      <c r="B13" t="s">
        <v>0</v>
      </c>
      <c r="C13">
        <v>2016</v>
      </c>
      <c r="D13" t="s">
        <v>257</v>
      </c>
      <c r="E13" s="15" t="s">
        <v>275</v>
      </c>
      <c r="F13" s="15" t="s">
        <v>248</v>
      </c>
      <c r="G13" s="16"/>
      <c r="H13" s="16" t="s">
        <v>311</v>
      </c>
      <c r="J13">
        <v>10</v>
      </c>
      <c r="K13" t="s">
        <v>151</v>
      </c>
      <c r="L13" t="s">
        <v>152</v>
      </c>
      <c r="M13" s="16" t="s">
        <v>276</v>
      </c>
      <c r="N13" s="7">
        <v>42354</v>
      </c>
      <c r="O13" s="8">
        <v>48019.54</v>
      </c>
      <c r="P13" s="12">
        <v>55702.67</v>
      </c>
      <c r="Q13" s="16"/>
      <c r="R13" s="9" t="s">
        <v>153</v>
      </c>
      <c r="S13" s="9"/>
      <c r="T13" t="s">
        <v>7</v>
      </c>
      <c r="U13" t="s">
        <v>277</v>
      </c>
      <c r="V13" s="17"/>
      <c r="W13" s="13">
        <v>42356</v>
      </c>
      <c r="X13" s="7">
        <v>42385</v>
      </c>
      <c r="Y13" s="43" t="s">
        <v>1016</v>
      </c>
      <c r="Z13" s="16"/>
      <c r="AA13" s="9" t="s">
        <v>8</v>
      </c>
      <c r="AB13" t="s">
        <v>17</v>
      </c>
      <c r="AC13">
        <v>65</v>
      </c>
      <c r="AD13" t="s">
        <v>19</v>
      </c>
      <c r="AE13" t="s">
        <v>601</v>
      </c>
      <c r="AF13" s="17" t="s">
        <v>256</v>
      </c>
      <c r="AG13" s="6">
        <v>42380</v>
      </c>
      <c r="AH13" s="43" t="s">
        <v>1039</v>
      </c>
      <c r="AI13" s="16" t="s">
        <v>210</v>
      </c>
      <c r="AK13" s="16"/>
      <c r="AL13" s="43" t="s">
        <v>1062</v>
      </c>
      <c r="AM13" s="43" t="s">
        <v>1063</v>
      </c>
      <c r="AN13" s="7">
        <v>42850</v>
      </c>
      <c r="AO13" t="s">
        <v>152</v>
      </c>
      <c r="AP13">
        <v>2016</v>
      </c>
      <c r="AQ13" s="7">
        <v>42850</v>
      </c>
    </row>
    <row r="14" spans="1:43" ht="25.5" customHeight="1">
      <c r="A14" s="15" t="s">
        <v>166</v>
      </c>
      <c r="B14" t="s">
        <v>2</v>
      </c>
      <c r="C14">
        <v>2016</v>
      </c>
      <c r="D14" s="15" t="s">
        <v>257</v>
      </c>
      <c r="E14" s="15" t="s">
        <v>278</v>
      </c>
      <c r="F14" s="15" t="s">
        <v>248</v>
      </c>
      <c r="G14" s="16"/>
      <c r="H14" s="16" t="s">
        <v>279</v>
      </c>
      <c r="J14">
        <v>37</v>
      </c>
      <c r="K14" t="s">
        <v>151</v>
      </c>
      <c r="L14" t="s">
        <v>152</v>
      </c>
      <c r="M14" s="16" t="s">
        <v>280</v>
      </c>
      <c r="N14" s="7">
        <v>42416</v>
      </c>
      <c r="O14" s="8">
        <v>1181706.8</v>
      </c>
      <c r="P14" s="12">
        <v>1370779.89</v>
      </c>
      <c r="Q14" s="16"/>
      <c r="R14" s="9" t="s">
        <v>153</v>
      </c>
      <c r="S14" s="9"/>
      <c r="T14" t="s">
        <v>7</v>
      </c>
      <c r="U14" s="15" t="s">
        <v>281</v>
      </c>
      <c r="V14" s="25">
        <v>137077.98</v>
      </c>
      <c r="W14" s="13">
        <v>42418</v>
      </c>
      <c r="X14" s="7">
        <v>42447</v>
      </c>
      <c r="Y14" s="43" t="s">
        <v>1017</v>
      </c>
      <c r="Z14" s="16"/>
      <c r="AA14" s="9" t="s">
        <v>8</v>
      </c>
      <c r="AB14" t="s">
        <v>17</v>
      </c>
      <c r="AC14">
        <v>66</v>
      </c>
      <c r="AD14" t="s">
        <v>19</v>
      </c>
      <c r="AE14" s="17" t="s">
        <v>606</v>
      </c>
      <c r="AF14" s="17" t="s">
        <v>256</v>
      </c>
      <c r="AG14" s="19">
        <v>42444</v>
      </c>
      <c r="AH14" s="43" t="s">
        <v>1040</v>
      </c>
      <c r="AI14" s="16" t="s">
        <v>210</v>
      </c>
      <c r="AK14" s="16"/>
      <c r="AL14" s="43" t="s">
        <v>1064</v>
      </c>
      <c r="AM14" s="43" t="s">
        <v>1065</v>
      </c>
      <c r="AN14" s="7">
        <v>42850</v>
      </c>
      <c r="AO14" t="s">
        <v>152</v>
      </c>
      <c r="AP14">
        <v>2016</v>
      </c>
      <c r="AQ14" s="7">
        <v>42850</v>
      </c>
    </row>
    <row r="15" spans="1:43" ht="25.5" customHeight="1">
      <c r="A15" s="15" t="s">
        <v>166</v>
      </c>
      <c r="B15" t="s">
        <v>2</v>
      </c>
      <c r="C15">
        <v>2016</v>
      </c>
      <c r="D15" s="15" t="s">
        <v>257</v>
      </c>
      <c r="E15" s="15" t="s">
        <v>278</v>
      </c>
      <c r="F15" s="15" t="s">
        <v>248</v>
      </c>
      <c r="G15" s="16"/>
      <c r="H15" s="16" t="s">
        <v>279</v>
      </c>
      <c r="J15">
        <v>37</v>
      </c>
      <c r="K15" t="s">
        <v>151</v>
      </c>
      <c r="L15" t="s">
        <v>152</v>
      </c>
      <c r="M15" s="16" t="s">
        <v>280</v>
      </c>
      <c r="N15" s="7">
        <v>42416</v>
      </c>
      <c r="O15" s="8">
        <v>1181706.8</v>
      </c>
      <c r="P15" s="12">
        <v>1370779.89</v>
      </c>
      <c r="Q15" s="16"/>
      <c r="R15" s="9" t="s">
        <v>153</v>
      </c>
      <c r="S15" s="9"/>
      <c r="T15" t="s">
        <v>7</v>
      </c>
      <c r="U15" s="15" t="s">
        <v>281</v>
      </c>
      <c r="V15" s="25">
        <v>137077.98</v>
      </c>
      <c r="W15" s="13">
        <v>42418</v>
      </c>
      <c r="X15" s="7">
        <v>42447</v>
      </c>
      <c r="Y15" s="43" t="s">
        <v>1017</v>
      </c>
      <c r="Z15" s="16"/>
      <c r="AA15" s="9" t="s">
        <v>8</v>
      </c>
      <c r="AB15" t="s">
        <v>17</v>
      </c>
      <c r="AC15">
        <v>66</v>
      </c>
      <c r="AD15" t="s">
        <v>19</v>
      </c>
      <c r="AE15" s="17" t="s">
        <v>607</v>
      </c>
      <c r="AF15" s="17" t="s">
        <v>256</v>
      </c>
      <c r="AG15" s="19">
        <v>42467</v>
      </c>
      <c r="AH15" s="43" t="s">
        <v>1041</v>
      </c>
      <c r="AI15" s="16" t="s">
        <v>210</v>
      </c>
      <c r="AK15" s="16"/>
      <c r="AL15" s="43" t="s">
        <v>1064</v>
      </c>
      <c r="AM15" s="43" t="s">
        <v>1065</v>
      </c>
      <c r="AN15" s="7">
        <v>42850</v>
      </c>
      <c r="AO15" t="s">
        <v>152</v>
      </c>
      <c r="AP15">
        <v>2016</v>
      </c>
      <c r="AQ15" s="7">
        <v>42850</v>
      </c>
    </row>
    <row r="16" spans="1:44" ht="25.5" customHeight="1">
      <c r="A16" s="15" t="s">
        <v>166</v>
      </c>
      <c r="B16" t="s">
        <v>0</v>
      </c>
      <c r="C16">
        <v>2016</v>
      </c>
      <c r="D16" s="15" t="s">
        <v>257</v>
      </c>
      <c r="E16" s="15" t="s">
        <v>285</v>
      </c>
      <c r="F16" s="15" t="s">
        <v>248</v>
      </c>
      <c r="G16" s="16"/>
      <c r="H16" s="16" t="s">
        <v>282</v>
      </c>
      <c r="J16">
        <v>41</v>
      </c>
      <c r="K16" t="s">
        <v>151</v>
      </c>
      <c r="L16" t="s">
        <v>152</v>
      </c>
      <c r="M16" s="16" t="s">
        <v>283</v>
      </c>
      <c r="N16" s="7">
        <v>42417</v>
      </c>
      <c r="O16" s="8">
        <v>93875.34</v>
      </c>
      <c r="P16" s="12">
        <v>108895.4</v>
      </c>
      <c r="Q16" s="16"/>
      <c r="R16" s="9" t="s">
        <v>153</v>
      </c>
      <c r="S16" s="9"/>
      <c r="T16" t="s">
        <v>7</v>
      </c>
      <c r="U16" s="15" t="s">
        <v>284</v>
      </c>
      <c r="V16" s="17"/>
      <c r="W16" s="13">
        <v>42418</v>
      </c>
      <c r="X16" s="7">
        <v>42447</v>
      </c>
      <c r="Y16" s="43" t="s">
        <v>869</v>
      </c>
      <c r="Z16" s="16"/>
      <c r="AA16" s="9" t="s">
        <v>8</v>
      </c>
      <c r="AB16" t="s">
        <v>17</v>
      </c>
      <c r="AC16">
        <v>67</v>
      </c>
      <c r="AD16" t="s">
        <v>20</v>
      </c>
      <c r="AE16" s="15"/>
      <c r="AF16" s="17"/>
      <c r="AG16" s="15"/>
      <c r="AH16" s="16"/>
      <c r="AI16" s="16" t="s">
        <v>210</v>
      </c>
      <c r="AK16" s="16"/>
      <c r="AL16" s="43" t="s">
        <v>869</v>
      </c>
      <c r="AM16" s="43" t="s">
        <v>870</v>
      </c>
      <c r="AN16" s="7">
        <v>42850</v>
      </c>
      <c r="AO16" t="s">
        <v>152</v>
      </c>
      <c r="AP16">
        <v>2016</v>
      </c>
      <c r="AQ16" s="7">
        <v>42850</v>
      </c>
      <c r="AR16" s="15"/>
    </row>
    <row r="17" spans="1:43" ht="25.5" customHeight="1">
      <c r="A17" s="15" t="s">
        <v>166</v>
      </c>
      <c r="B17" t="s">
        <v>0</v>
      </c>
      <c r="C17">
        <v>2016</v>
      </c>
      <c r="D17" s="15" t="s">
        <v>257</v>
      </c>
      <c r="E17" s="15" t="s">
        <v>286</v>
      </c>
      <c r="F17" s="15" t="s">
        <v>248</v>
      </c>
      <c r="G17" s="16"/>
      <c r="H17" s="16" t="s">
        <v>287</v>
      </c>
      <c r="J17">
        <v>44</v>
      </c>
      <c r="K17" t="s">
        <v>151</v>
      </c>
      <c r="L17" t="s">
        <v>152</v>
      </c>
      <c r="M17" s="16" t="s">
        <v>289</v>
      </c>
      <c r="N17" s="7">
        <v>42419</v>
      </c>
      <c r="O17" s="8">
        <v>1288353.69</v>
      </c>
      <c r="P17" s="12">
        <v>1494490.29</v>
      </c>
      <c r="Q17" s="16"/>
      <c r="R17" s="9" t="s">
        <v>153</v>
      </c>
      <c r="S17" s="9"/>
      <c r="T17" t="s">
        <v>7</v>
      </c>
      <c r="U17" s="15" t="s">
        <v>290</v>
      </c>
      <c r="V17" s="25">
        <v>448347.09</v>
      </c>
      <c r="W17" s="13">
        <v>42430</v>
      </c>
      <c r="X17" s="7">
        <v>42519</v>
      </c>
      <c r="Y17" s="43" t="s">
        <v>871</v>
      </c>
      <c r="Z17" s="16"/>
      <c r="AA17" s="9" t="s">
        <v>8</v>
      </c>
      <c r="AB17" t="s">
        <v>17</v>
      </c>
      <c r="AC17">
        <v>68</v>
      </c>
      <c r="AD17" t="s">
        <v>20</v>
      </c>
      <c r="AE17" s="15"/>
      <c r="AF17" s="17"/>
      <c r="AG17" s="15"/>
      <c r="AH17" s="16"/>
      <c r="AI17" s="16" t="s">
        <v>210</v>
      </c>
      <c r="AK17" s="16"/>
      <c r="AL17" s="16"/>
      <c r="AM17" s="16"/>
      <c r="AN17" s="7">
        <v>42850</v>
      </c>
      <c r="AO17" t="s">
        <v>152</v>
      </c>
      <c r="AP17">
        <v>2016</v>
      </c>
      <c r="AQ17" s="7">
        <v>42850</v>
      </c>
    </row>
    <row r="18" spans="1:43" ht="25.5" customHeight="1">
      <c r="A18" s="15" t="s">
        <v>166</v>
      </c>
      <c r="B18" t="s">
        <v>0</v>
      </c>
      <c r="C18">
        <v>2016</v>
      </c>
      <c r="D18" s="15" t="s">
        <v>257</v>
      </c>
      <c r="E18" s="15" t="s">
        <v>286</v>
      </c>
      <c r="F18" s="15" t="s">
        <v>248</v>
      </c>
      <c r="G18" s="16"/>
      <c r="H18" s="16" t="s">
        <v>287</v>
      </c>
      <c r="J18">
        <v>44</v>
      </c>
      <c r="K18" t="s">
        <v>151</v>
      </c>
      <c r="L18" t="s">
        <v>152</v>
      </c>
      <c r="M18" s="16" t="s">
        <v>289</v>
      </c>
      <c r="N18" s="7">
        <v>42419</v>
      </c>
      <c r="O18" s="8">
        <v>1288353.69</v>
      </c>
      <c r="P18" s="12">
        <v>1494490.29</v>
      </c>
      <c r="Q18" s="16"/>
      <c r="R18" s="9" t="s">
        <v>153</v>
      </c>
      <c r="S18" s="9"/>
      <c r="T18" t="s">
        <v>7</v>
      </c>
      <c r="U18" s="15" t="s">
        <v>290</v>
      </c>
      <c r="V18" s="25">
        <v>149449.03</v>
      </c>
      <c r="W18" s="13">
        <v>42430</v>
      </c>
      <c r="X18" s="7">
        <v>42519</v>
      </c>
      <c r="Y18" s="16" t="s">
        <v>154</v>
      </c>
      <c r="Z18" s="16"/>
      <c r="AA18" s="9" t="s">
        <v>8</v>
      </c>
      <c r="AB18" t="s">
        <v>17</v>
      </c>
      <c r="AC18">
        <v>68</v>
      </c>
      <c r="AD18" t="s">
        <v>20</v>
      </c>
      <c r="AE18" s="15"/>
      <c r="AF18" s="17"/>
      <c r="AG18" s="15"/>
      <c r="AH18" s="16"/>
      <c r="AI18" s="16" t="s">
        <v>210</v>
      </c>
      <c r="AK18" s="16"/>
      <c r="AL18" s="16"/>
      <c r="AM18" s="16"/>
      <c r="AN18" s="7">
        <v>42850</v>
      </c>
      <c r="AO18" t="s">
        <v>152</v>
      </c>
      <c r="AP18">
        <v>2016</v>
      </c>
      <c r="AQ18" s="7">
        <v>42850</v>
      </c>
    </row>
    <row r="19" spans="1:44" ht="25.5" customHeight="1">
      <c r="A19" s="15" t="s">
        <v>166</v>
      </c>
      <c r="B19" t="s">
        <v>0</v>
      </c>
      <c r="C19">
        <v>2016</v>
      </c>
      <c r="D19" s="15" t="s">
        <v>257</v>
      </c>
      <c r="E19" s="15" t="s">
        <v>291</v>
      </c>
      <c r="F19" s="15" t="s">
        <v>248</v>
      </c>
      <c r="G19" s="16"/>
      <c r="H19" s="16" t="s">
        <v>292</v>
      </c>
      <c r="J19">
        <v>41</v>
      </c>
      <c r="K19" t="s">
        <v>151</v>
      </c>
      <c r="L19" t="s">
        <v>152</v>
      </c>
      <c r="M19" s="16" t="s">
        <v>293</v>
      </c>
      <c r="N19" s="7">
        <v>42354</v>
      </c>
      <c r="O19" s="8">
        <v>71078.25</v>
      </c>
      <c r="P19" s="12">
        <v>82450.77</v>
      </c>
      <c r="Q19" s="16"/>
      <c r="R19" s="9" t="s">
        <v>153</v>
      </c>
      <c r="S19" s="9"/>
      <c r="T19" t="s">
        <v>7</v>
      </c>
      <c r="U19" s="15" t="s">
        <v>294</v>
      </c>
      <c r="V19" s="17"/>
      <c r="W19" s="13">
        <v>42356</v>
      </c>
      <c r="X19" s="7">
        <v>42391</v>
      </c>
      <c r="Y19" s="46" t="s">
        <v>1018</v>
      </c>
      <c r="Z19" s="16"/>
      <c r="AA19" s="9" t="s">
        <v>8</v>
      </c>
      <c r="AB19" t="s">
        <v>17</v>
      </c>
      <c r="AC19">
        <v>69</v>
      </c>
      <c r="AD19" t="s">
        <v>20</v>
      </c>
      <c r="AE19" s="15"/>
      <c r="AF19" s="17"/>
      <c r="AG19" s="15"/>
      <c r="AH19" s="16"/>
      <c r="AI19" s="16" t="s">
        <v>210</v>
      </c>
      <c r="AK19" s="16"/>
      <c r="AL19" s="43" t="s">
        <v>1066</v>
      </c>
      <c r="AM19" s="43" t="s">
        <v>1067</v>
      </c>
      <c r="AN19" s="7">
        <v>42850</v>
      </c>
      <c r="AO19" t="s">
        <v>152</v>
      </c>
      <c r="AP19">
        <v>2016</v>
      </c>
      <c r="AQ19" s="7">
        <v>42850</v>
      </c>
      <c r="AR19" s="15"/>
    </row>
    <row r="20" spans="1:43" ht="25.5" customHeight="1">
      <c r="A20" s="15" t="s">
        <v>166</v>
      </c>
      <c r="B20" t="s">
        <v>2</v>
      </c>
      <c r="C20">
        <v>2016</v>
      </c>
      <c r="D20" s="15" t="s">
        <v>257</v>
      </c>
      <c r="E20" s="15" t="s">
        <v>295</v>
      </c>
      <c r="F20" s="15" t="s">
        <v>248</v>
      </c>
      <c r="G20" s="16"/>
      <c r="H20" s="16" t="s">
        <v>296</v>
      </c>
      <c r="J20">
        <v>45</v>
      </c>
      <c r="K20" t="s">
        <v>151</v>
      </c>
      <c r="L20" t="s">
        <v>152</v>
      </c>
      <c r="M20" s="16" t="s">
        <v>300</v>
      </c>
      <c r="N20" s="7">
        <v>42426</v>
      </c>
      <c r="O20" s="8">
        <v>221255.98</v>
      </c>
      <c r="P20" s="12">
        <v>256656.94</v>
      </c>
      <c r="Q20" s="16"/>
      <c r="R20" s="9" t="s">
        <v>153</v>
      </c>
      <c r="S20" s="9"/>
      <c r="T20" t="s">
        <v>7</v>
      </c>
      <c r="U20" s="15" t="s">
        <v>301</v>
      </c>
      <c r="V20" s="25">
        <v>76997.08</v>
      </c>
      <c r="W20" s="13">
        <v>42439</v>
      </c>
      <c r="X20" s="7">
        <v>42482</v>
      </c>
      <c r="Y20" s="43" t="s">
        <v>942</v>
      </c>
      <c r="Z20" s="16"/>
      <c r="AA20" s="9" t="s">
        <v>8</v>
      </c>
      <c r="AB20" t="s">
        <v>17</v>
      </c>
      <c r="AC20">
        <v>70</v>
      </c>
      <c r="AD20" t="s">
        <v>20</v>
      </c>
      <c r="AE20" s="15"/>
      <c r="AF20" s="17"/>
      <c r="AG20" s="15"/>
      <c r="AH20" s="16"/>
      <c r="AI20" s="16" t="s">
        <v>210</v>
      </c>
      <c r="AK20" s="16"/>
      <c r="AL20" s="43" t="s">
        <v>943</v>
      </c>
      <c r="AM20" s="43" t="s">
        <v>944</v>
      </c>
      <c r="AN20" s="7">
        <v>42850</v>
      </c>
      <c r="AO20" t="s">
        <v>152</v>
      </c>
      <c r="AP20">
        <v>2016</v>
      </c>
      <c r="AQ20" s="7">
        <v>42850</v>
      </c>
    </row>
    <row r="21" spans="1:47" s="29" customFormat="1" ht="25.5" customHeight="1">
      <c r="A21" s="15" t="s">
        <v>166</v>
      </c>
      <c r="B21" t="s">
        <v>2</v>
      </c>
      <c r="C21">
        <v>2016</v>
      </c>
      <c r="D21" s="15" t="s">
        <v>257</v>
      </c>
      <c r="E21" s="15" t="s">
        <v>295</v>
      </c>
      <c r="F21" s="15" t="s">
        <v>248</v>
      </c>
      <c r="G21" s="16"/>
      <c r="H21" s="16" t="s">
        <v>296</v>
      </c>
      <c r="I21"/>
      <c r="J21">
        <v>45</v>
      </c>
      <c r="K21" t="s">
        <v>151</v>
      </c>
      <c r="L21" t="s">
        <v>152</v>
      </c>
      <c r="M21" s="16" t="s">
        <v>300</v>
      </c>
      <c r="N21" s="7">
        <v>42426</v>
      </c>
      <c r="O21" s="8">
        <v>221255.98</v>
      </c>
      <c r="P21" s="12">
        <v>256656.94</v>
      </c>
      <c r="Q21" s="16"/>
      <c r="R21" s="9" t="s">
        <v>153</v>
      </c>
      <c r="S21" s="9"/>
      <c r="T21" t="s">
        <v>7</v>
      </c>
      <c r="U21" s="15" t="s">
        <v>301</v>
      </c>
      <c r="V21" s="25">
        <v>25665.69</v>
      </c>
      <c r="W21" s="13">
        <v>42439</v>
      </c>
      <c r="X21" s="7">
        <v>42482</v>
      </c>
      <c r="Y21" s="43" t="s">
        <v>942</v>
      </c>
      <c r="Z21" s="16"/>
      <c r="AA21" s="9" t="s">
        <v>8</v>
      </c>
      <c r="AB21" t="s">
        <v>17</v>
      </c>
      <c r="AC21">
        <v>70</v>
      </c>
      <c r="AD21" t="s">
        <v>20</v>
      </c>
      <c r="AE21" s="15"/>
      <c r="AF21" s="17"/>
      <c r="AG21" s="15"/>
      <c r="AH21" s="16"/>
      <c r="AI21" s="16" t="s">
        <v>210</v>
      </c>
      <c r="AJ21"/>
      <c r="AK21" s="16"/>
      <c r="AL21" s="43" t="s">
        <v>943</v>
      </c>
      <c r="AM21" s="43" t="s">
        <v>944</v>
      </c>
      <c r="AN21" s="7">
        <v>42850</v>
      </c>
      <c r="AO21" t="s">
        <v>152</v>
      </c>
      <c r="AP21">
        <v>2016</v>
      </c>
      <c r="AQ21" s="7">
        <v>42850</v>
      </c>
      <c r="AR21"/>
      <c r="AS21"/>
      <c r="AT21"/>
      <c r="AU21"/>
    </row>
    <row r="22" spans="1:47" s="29" customFormat="1" ht="25.5" customHeight="1">
      <c r="A22" s="15" t="s">
        <v>160</v>
      </c>
      <c r="B22" t="s">
        <v>2</v>
      </c>
      <c r="C22">
        <v>2016</v>
      </c>
      <c r="D22" s="15" t="s">
        <v>302</v>
      </c>
      <c r="E22" s="15" t="s">
        <v>303</v>
      </c>
      <c r="F22" s="15" t="s">
        <v>220</v>
      </c>
      <c r="G22" s="16"/>
      <c r="H22" s="16" t="s">
        <v>304</v>
      </c>
      <c r="I22"/>
      <c r="J22">
        <v>2</v>
      </c>
      <c r="K22" t="s">
        <v>151</v>
      </c>
      <c r="L22" t="s">
        <v>152</v>
      </c>
      <c r="M22" s="16" t="s">
        <v>305</v>
      </c>
      <c r="N22" s="7">
        <v>42432</v>
      </c>
      <c r="O22" s="8">
        <v>1181706.8</v>
      </c>
      <c r="P22" s="12">
        <v>1370779.89</v>
      </c>
      <c r="Q22" s="16"/>
      <c r="R22" s="9" t="s">
        <v>153</v>
      </c>
      <c r="S22" s="9"/>
      <c r="T22" t="s">
        <v>7</v>
      </c>
      <c r="U22" s="17" t="s">
        <v>304</v>
      </c>
      <c r="V22" s="25">
        <v>137077.99</v>
      </c>
      <c r="W22" s="13">
        <v>42436</v>
      </c>
      <c r="X22" s="7">
        <v>42465</v>
      </c>
      <c r="Y22" s="43" t="s">
        <v>1019</v>
      </c>
      <c r="Z22" s="16"/>
      <c r="AA22" s="9" t="s">
        <v>8</v>
      </c>
      <c r="AB22" t="s">
        <v>17</v>
      </c>
      <c r="AC22">
        <v>71</v>
      </c>
      <c r="AD22" t="s">
        <v>19</v>
      </c>
      <c r="AE22" t="s">
        <v>602</v>
      </c>
      <c r="AF22" s="17" t="s">
        <v>243</v>
      </c>
      <c r="AG22" s="6">
        <v>42480</v>
      </c>
      <c r="AH22" s="43" t="s">
        <v>1042</v>
      </c>
      <c r="AI22" s="16" t="s">
        <v>210</v>
      </c>
      <c r="AJ22"/>
      <c r="AK22" s="16"/>
      <c r="AL22" s="43" t="s">
        <v>1068</v>
      </c>
      <c r="AM22" s="43" t="s">
        <v>1069</v>
      </c>
      <c r="AN22" s="7">
        <v>42850</v>
      </c>
      <c r="AO22" t="s">
        <v>152</v>
      </c>
      <c r="AP22">
        <v>2016</v>
      </c>
      <c r="AQ22" s="7">
        <v>42850</v>
      </c>
      <c r="AR22"/>
      <c r="AS22"/>
      <c r="AT22"/>
      <c r="AU22"/>
    </row>
    <row r="23" spans="1:47" s="29" customFormat="1" ht="25.5" customHeight="1">
      <c r="A23" s="15" t="s">
        <v>160</v>
      </c>
      <c r="B23" t="s">
        <v>0</v>
      </c>
      <c r="C23">
        <v>2016</v>
      </c>
      <c r="D23" s="15" t="s">
        <v>302</v>
      </c>
      <c r="E23" s="15" t="s">
        <v>307</v>
      </c>
      <c r="F23" s="15" t="s">
        <v>220</v>
      </c>
      <c r="G23" s="16"/>
      <c r="H23" s="16" t="s">
        <v>308</v>
      </c>
      <c r="I23"/>
      <c r="J23">
        <v>7</v>
      </c>
      <c r="K23" t="s">
        <v>151</v>
      </c>
      <c r="L23" t="s">
        <v>152</v>
      </c>
      <c r="M23" s="16" t="s">
        <v>309</v>
      </c>
      <c r="N23" s="7">
        <v>42432</v>
      </c>
      <c r="O23" s="8">
        <v>144662.3</v>
      </c>
      <c r="P23" s="12">
        <v>167808.27</v>
      </c>
      <c r="Q23" s="16"/>
      <c r="R23" s="9" t="s">
        <v>153</v>
      </c>
      <c r="S23" s="9"/>
      <c r="T23" t="s">
        <v>7</v>
      </c>
      <c r="U23" s="15" t="s">
        <v>310</v>
      </c>
      <c r="V23" s="25">
        <v>167808.27</v>
      </c>
      <c r="W23" s="13">
        <v>42443</v>
      </c>
      <c r="X23" s="7">
        <v>42547</v>
      </c>
      <c r="Y23" s="43" t="s">
        <v>872</v>
      </c>
      <c r="Z23" s="16"/>
      <c r="AA23" s="9" t="s">
        <v>8</v>
      </c>
      <c r="AB23" t="s">
        <v>17</v>
      </c>
      <c r="AC23">
        <v>72</v>
      </c>
      <c r="AD23" t="s">
        <v>19</v>
      </c>
      <c r="AE23" s="17" t="s">
        <v>608</v>
      </c>
      <c r="AF23" s="17" t="s">
        <v>256</v>
      </c>
      <c r="AG23" s="19">
        <v>42545</v>
      </c>
      <c r="AH23" s="42" t="s">
        <v>873</v>
      </c>
      <c r="AI23" s="16" t="s">
        <v>210</v>
      </c>
      <c r="AJ23"/>
      <c r="AK23" s="43" t="s">
        <v>1095</v>
      </c>
      <c r="AL23" s="16"/>
      <c r="AM23" s="16"/>
      <c r="AN23" s="7">
        <v>42850</v>
      </c>
      <c r="AO23" t="s">
        <v>152</v>
      </c>
      <c r="AP23">
        <v>2016</v>
      </c>
      <c r="AQ23" s="7">
        <v>42850</v>
      </c>
      <c r="AR23" s="15" t="s">
        <v>240</v>
      </c>
      <c r="AS23"/>
      <c r="AT23"/>
      <c r="AU23"/>
    </row>
    <row r="24" spans="1:44" ht="25.5" customHeight="1">
      <c r="A24" s="15" t="s">
        <v>160</v>
      </c>
      <c r="B24" t="s">
        <v>0</v>
      </c>
      <c r="C24">
        <v>2016</v>
      </c>
      <c r="D24" s="15" t="s">
        <v>302</v>
      </c>
      <c r="E24" s="15" t="s">
        <v>307</v>
      </c>
      <c r="F24" s="15" t="s">
        <v>220</v>
      </c>
      <c r="G24" s="16"/>
      <c r="H24" s="16" t="s">
        <v>308</v>
      </c>
      <c r="J24">
        <v>7</v>
      </c>
      <c r="K24" t="s">
        <v>151</v>
      </c>
      <c r="L24" t="s">
        <v>152</v>
      </c>
      <c r="M24" s="16" t="s">
        <v>309</v>
      </c>
      <c r="N24" s="7">
        <v>42432</v>
      </c>
      <c r="O24" s="8">
        <v>144662.3</v>
      </c>
      <c r="P24" s="12">
        <v>167808.27</v>
      </c>
      <c r="Q24" s="16"/>
      <c r="R24" s="9" t="s">
        <v>153</v>
      </c>
      <c r="S24" s="9"/>
      <c r="T24" t="s">
        <v>7</v>
      </c>
      <c r="U24" s="15" t="s">
        <v>310</v>
      </c>
      <c r="V24" s="25">
        <v>55936.08</v>
      </c>
      <c r="W24" s="13">
        <v>42443</v>
      </c>
      <c r="X24" s="7">
        <v>42547</v>
      </c>
      <c r="Y24" s="43" t="s">
        <v>872</v>
      </c>
      <c r="Z24" s="16"/>
      <c r="AA24" s="9" t="s">
        <v>8</v>
      </c>
      <c r="AB24" t="s">
        <v>17</v>
      </c>
      <c r="AC24">
        <v>72</v>
      </c>
      <c r="AD24" t="s">
        <v>19</v>
      </c>
      <c r="AE24" s="17" t="s">
        <v>609</v>
      </c>
      <c r="AF24" s="17" t="s">
        <v>605</v>
      </c>
      <c r="AG24" s="19">
        <v>42585</v>
      </c>
      <c r="AH24" s="42" t="s">
        <v>874</v>
      </c>
      <c r="AI24" s="16" t="s">
        <v>210</v>
      </c>
      <c r="AK24" s="16"/>
      <c r="AL24" s="16"/>
      <c r="AM24" s="16"/>
      <c r="AN24" s="7">
        <v>42850</v>
      </c>
      <c r="AO24" t="s">
        <v>152</v>
      </c>
      <c r="AP24">
        <v>2016</v>
      </c>
      <c r="AQ24" s="7">
        <v>42850</v>
      </c>
      <c r="AR24" s="15"/>
    </row>
    <row r="25" spans="1:44" ht="25.5" customHeight="1">
      <c r="A25" s="15" t="s">
        <v>160</v>
      </c>
      <c r="B25" t="s">
        <v>0</v>
      </c>
      <c r="C25">
        <v>2016</v>
      </c>
      <c r="D25" s="15" t="s">
        <v>302</v>
      </c>
      <c r="E25" s="15" t="s">
        <v>307</v>
      </c>
      <c r="F25" s="15" t="s">
        <v>220</v>
      </c>
      <c r="G25" s="16"/>
      <c r="H25" s="16" t="s">
        <v>308</v>
      </c>
      <c r="J25">
        <v>7</v>
      </c>
      <c r="K25" t="s">
        <v>151</v>
      </c>
      <c r="L25" t="s">
        <v>152</v>
      </c>
      <c r="M25" s="16" t="s">
        <v>309</v>
      </c>
      <c r="N25" s="7">
        <v>42432</v>
      </c>
      <c r="O25" s="8">
        <v>144662.3</v>
      </c>
      <c r="P25" s="12">
        <v>167808.27</v>
      </c>
      <c r="Q25" s="16"/>
      <c r="R25" s="9" t="s">
        <v>153</v>
      </c>
      <c r="S25" s="9"/>
      <c r="T25" t="s">
        <v>7</v>
      </c>
      <c r="U25" s="15" t="s">
        <v>310</v>
      </c>
      <c r="V25" s="25">
        <v>55936.08</v>
      </c>
      <c r="W25" s="13">
        <v>42443</v>
      </c>
      <c r="X25" s="7">
        <v>42547</v>
      </c>
      <c r="Y25" s="43" t="s">
        <v>872</v>
      </c>
      <c r="Z25" s="16"/>
      <c r="AA25" s="9"/>
      <c r="AD25" s="15" t="s">
        <v>19</v>
      </c>
      <c r="AE25" s="17" t="s">
        <v>875</v>
      </c>
      <c r="AF25" s="17" t="s">
        <v>188</v>
      </c>
      <c r="AG25" s="19"/>
      <c r="AH25" s="43" t="s">
        <v>874</v>
      </c>
      <c r="AI25" s="16"/>
      <c r="AJ25" s="42"/>
      <c r="AK25" s="16"/>
      <c r="AL25" s="16"/>
      <c r="AM25" s="16"/>
      <c r="AN25" s="7">
        <v>42850</v>
      </c>
      <c r="AO25" t="s">
        <v>152</v>
      </c>
      <c r="AP25">
        <v>2016</v>
      </c>
      <c r="AQ25" s="7">
        <v>42850</v>
      </c>
      <c r="AR25" s="15"/>
    </row>
    <row r="26" spans="1:43" ht="25.5" customHeight="1">
      <c r="A26" t="s">
        <v>160</v>
      </c>
      <c r="B26" t="s">
        <v>0</v>
      </c>
      <c r="C26">
        <v>2016</v>
      </c>
      <c r="D26" t="s">
        <v>302</v>
      </c>
      <c r="E26" t="s">
        <v>313</v>
      </c>
      <c r="F26" t="s">
        <v>220</v>
      </c>
      <c r="H26" t="s">
        <v>314</v>
      </c>
      <c r="J26">
        <v>7</v>
      </c>
      <c r="K26" t="s">
        <v>151</v>
      </c>
      <c r="L26" t="s">
        <v>152</v>
      </c>
      <c r="M26" t="s">
        <v>315</v>
      </c>
      <c r="N26" s="7">
        <v>42432</v>
      </c>
      <c r="O26" s="23">
        <v>728368.14</v>
      </c>
      <c r="P26" s="8">
        <v>844907.04</v>
      </c>
      <c r="Q26" s="15"/>
      <c r="R26" s="15" t="s">
        <v>316</v>
      </c>
      <c r="S26" s="15"/>
      <c r="T26" t="s">
        <v>7</v>
      </c>
      <c r="U26" t="s">
        <v>314</v>
      </c>
      <c r="V26" s="25">
        <v>253472.11</v>
      </c>
      <c r="W26" s="7">
        <v>42443</v>
      </c>
      <c r="X26" s="7">
        <v>42547</v>
      </c>
      <c r="Y26" s="43" t="s">
        <v>876</v>
      </c>
      <c r="Z26" s="15"/>
      <c r="AA26" t="s">
        <v>8</v>
      </c>
      <c r="AB26" t="s">
        <v>17</v>
      </c>
      <c r="AC26">
        <v>73</v>
      </c>
      <c r="AD26" t="s">
        <v>19</v>
      </c>
      <c r="AE26" s="15" t="s">
        <v>317</v>
      </c>
      <c r="AF26" s="15" t="s">
        <v>182</v>
      </c>
      <c r="AG26" s="24">
        <v>42545</v>
      </c>
      <c r="AH26" s="43" t="s">
        <v>877</v>
      </c>
      <c r="AI26" s="15" t="s">
        <v>210</v>
      </c>
      <c r="AJ26" s="42"/>
      <c r="AK26" s="16"/>
      <c r="AL26" s="16"/>
      <c r="AM26" s="16"/>
      <c r="AN26" s="7">
        <v>42850</v>
      </c>
      <c r="AO26" s="15" t="s">
        <v>152</v>
      </c>
      <c r="AP26">
        <v>2016</v>
      </c>
      <c r="AQ26" s="7">
        <v>42850</v>
      </c>
    </row>
    <row r="27" spans="1:43" ht="25.5" customHeight="1">
      <c r="A27" t="s">
        <v>160</v>
      </c>
      <c r="B27" t="s">
        <v>0</v>
      </c>
      <c r="C27">
        <v>2016</v>
      </c>
      <c r="D27" t="s">
        <v>302</v>
      </c>
      <c r="E27" t="s">
        <v>313</v>
      </c>
      <c r="F27" t="s">
        <v>220</v>
      </c>
      <c r="H27" t="s">
        <v>314</v>
      </c>
      <c r="J27">
        <v>7</v>
      </c>
      <c r="K27" t="s">
        <v>151</v>
      </c>
      <c r="L27" t="s">
        <v>152</v>
      </c>
      <c r="M27" t="s">
        <v>315</v>
      </c>
      <c r="N27" s="7">
        <v>42432</v>
      </c>
      <c r="O27" s="23">
        <v>728368.14</v>
      </c>
      <c r="P27" s="8">
        <v>844907.04</v>
      </c>
      <c r="Q27" s="15"/>
      <c r="R27" s="15" t="s">
        <v>316</v>
      </c>
      <c r="S27" s="15"/>
      <c r="T27" t="s">
        <v>7</v>
      </c>
      <c r="U27" t="s">
        <v>314</v>
      </c>
      <c r="V27" s="25">
        <v>84490.7</v>
      </c>
      <c r="W27" s="7">
        <v>42443</v>
      </c>
      <c r="X27" s="7">
        <v>42547</v>
      </c>
      <c r="Y27" s="43" t="s">
        <v>876</v>
      </c>
      <c r="Z27" s="15"/>
      <c r="AA27" t="s">
        <v>8</v>
      </c>
      <c r="AB27" t="s">
        <v>17</v>
      </c>
      <c r="AC27">
        <v>73</v>
      </c>
      <c r="AD27" t="s">
        <v>19</v>
      </c>
      <c r="AE27" s="15" t="s">
        <v>878</v>
      </c>
      <c r="AF27" s="15" t="s">
        <v>182</v>
      </c>
      <c r="AG27" s="24"/>
      <c r="AH27" s="43" t="s">
        <v>879</v>
      </c>
      <c r="AI27" s="15" t="s">
        <v>210</v>
      </c>
      <c r="AK27" s="16"/>
      <c r="AL27" s="16"/>
      <c r="AM27" s="16"/>
      <c r="AN27" s="7">
        <v>42850</v>
      </c>
      <c r="AO27" s="15" t="s">
        <v>152</v>
      </c>
      <c r="AP27">
        <v>2016</v>
      </c>
      <c r="AQ27" s="7">
        <v>42850</v>
      </c>
    </row>
    <row r="28" spans="1:43" ht="25.5" customHeight="1">
      <c r="A28" t="s">
        <v>160</v>
      </c>
      <c r="B28" t="s">
        <v>2</v>
      </c>
      <c r="C28">
        <v>2016</v>
      </c>
      <c r="D28" t="s">
        <v>302</v>
      </c>
      <c r="E28" t="s">
        <v>318</v>
      </c>
      <c r="F28" t="s">
        <v>220</v>
      </c>
      <c r="H28" t="s">
        <v>319</v>
      </c>
      <c r="J28">
        <v>38</v>
      </c>
      <c r="K28" t="s">
        <v>151</v>
      </c>
      <c r="L28" t="s">
        <v>152</v>
      </c>
      <c r="M28" t="s">
        <v>320</v>
      </c>
      <c r="N28" s="7">
        <v>42432</v>
      </c>
      <c r="O28" s="23">
        <v>1181706.8</v>
      </c>
      <c r="P28" s="8">
        <v>1370779.89</v>
      </c>
      <c r="Q28" s="15"/>
      <c r="R28" s="15" t="s">
        <v>316</v>
      </c>
      <c r="S28" s="15"/>
      <c r="T28" t="s">
        <v>7</v>
      </c>
      <c r="U28" t="s">
        <v>319</v>
      </c>
      <c r="V28" s="25">
        <v>137077.99</v>
      </c>
      <c r="W28" s="7">
        <v>42437</v>
      </c>
      <c r="X28" s="7">
        <v>42466</v>
      </c>
      <c r="Y28" s="43" t="s">
        <v>1020</v>
      </c>
      <c r="Z28" s="15"/>
      <c r="AA28" t="s">
        <v>8</v>
      </c>
      <c r="AB28" t="s">
        <v>17</v>
      </c>
      <c r="AC28">
        <v>74</v>
      </c>
      <c r="AD28" t="s">
        <v>20</v>
      </c>
      <c r="AE28" s="16"/>
      <c r="AF28" s="16"/>
      <c r="AG28" s="16"/>
      <c r="AH28" s="16"/>
      <c r="AI28" s="15" t="s">
        <v>210</v>
      </c>
      <c r="AK28" s="16"/>
      <c r="AL28" s="43" t="s">
        <v>1070</v>
      </c>
      <c r="AM28" s="43" t="s">
        <v>1071</v>
      </c>
      <c r="AN28" s="7">
        <v>42850</v>
      </c>
      <c r="AO28" s="15" t="s">
        <v>152</v>
      </c>
      <c r="AP28">
        <v>2016</v>
      </c>
      <c r="AQ28" s="7">
        <v>42850</v>
      </c>
    </row>
    <row r="29" spans="1:44" ht="25.5" customHeight="1">
      <c r="A29" t="s">
        <v>160</v>
      </c>
      <c r="B29" t="s">
        <v>0</v>
      </c>
      <c r="C29">
        <v>2016</v>
      </c>
      <c r="D29" t="s">
        <v>302</v>
      </c>
      <c r="E29" s="15" t="s">
        <v>321</v>
      </c>
      <c r="F29" t="s">
        <v>220</v>
      </c>
      <c r="G29" s="15"/>
      <c r="H29" s="15" t="s">
        <v>322</v>
      </c>
      <c r="J29">
        <v>7</v>
      </c>
      <c r="K29" s="15" t="s">
        <v>151</v>
      </c>
      <c r="L29" s="15" t="s">
        <v>152</v>
      </c>
      <c r="M29" t="s">
        <v>323</v>
      </c>
      <c r="N29" s="7">
        <v>42440</v>
      </c>
      <c r="O29" s="23">
        <v>222460.86</v>
      </c>
      <c r="P29" s="8">
        <v>258054.6</v>
      </c>
      <c r="Q29" s="16"/>
      <c r="R29" s="15" t="s">
        <v>316</v>
      </c>
      <c r="S29" s="15"/>
      <c r="T29" t="s">
        <v>7</v>
      </c>
      <c r="U29" s="15" t="s">
        <v>322</v>
      </c>
      <c r="V29" s="40">
        <v>77416.38</v>
      </c>
      <c r="W29" s="7">
        <v>42451</v>
      </c>
      <c r="X29" s="7">
        <v>42540</v>
      </c>
      <c r="Y29" s="43" t="s">
        <v>880</v>
      </c>
      <c r="Z29" s="16"/>
      <c r="AA29" s="15" t="s">
        <v>8</v>
      </c>
      <c r="AB29" t="s">
        <v>17</v>
      </c>
      <c r="AC29">
        <v>75</v>
      </c>
      <c r="AD29" t="s">
        <v>19</v>
      </c>
      <c r="AE29" s="16" t="s">
        <v>325</v>
      </c>
      <c r="AF29" s="15" t="s">
        <v>182</v>
      </c>
      <c r="AG29" s="24">
        <v>42538</v>
      </c>
      <c r="AH29" s="43" t="s">
        <v>881</v>
      </c>
      <c r="AI29" s="16" t="s">
        <v>210</v>
      </c>
      <c r="AK29" s="49" t="s">
        <v>1095</v>
      </c>
      <c r="AM29" s="37"/>
      <c r="AN29" s="7">
        <v>42850</v>
      </c>
      <c r="AO29" s="16" t="s">
        <v>152</v>
      </c>
      <c r="AP29">
        <v>2016</v>
      </c>
      <c r="AQ29" s="7">
        <v>42850</v>
      </c>
      <c r="AR29" s="15" t="s">
        <v>326</v>
      </c>
    </row>
    <row r="30" spans="1:44" ht="25.5" customHeight="1">
      <c r="A30" t="s">
        <v>160</v>
      </c>
      <c r="B30" t="s">
        <v>0</v>
      </c>
      <c r="C30">
        <v>2016</v>
      </c>
      <c r="D30" t="s">
        <v>302</v>
      </c>
      <c r="E30" s="15" t="s">
        <v>321</v>
      </c>
      <c r="F30" t="s">
        <v>220</v>
      </c>
      <c r="G30" s="15"/>
      <c r="H30" s="15" t="s">
        <v>322</v>
      </c>
      <c r="J30">
        <v>7</v>
      </c>
      <c r="K30" s="15" t="s">
        <v>151</v>
      </c>
      <c r="L30" s="15" t="s">
        <v>152</v>
      </c>
      <c r="M30" t="s">
        <v>323</v>
      </c>
      <c r="N30" s="7">
        <v>42440</v>
      </c>
      <c r="O30" s="23">
        <v>222460.86</v>
      </c>
      <c r="P30" s="8">
        <v>258054.6</v>
      </c>
      <c r="Q30" s="16"/>
      <c r="R30" s="15" t="s">
        <v>316</v>
      </c>
      <c r="S30" s="15"/>
      <c r="T30" t="s">
        <v>7</v>
      </c>
      <c r="U30" s="15" t="s">
        <v>322</v>
      </c>
      <c r="V30" s="40">
        <v>25805.46</v>
      </c>
      <c r="W30" s="7">
        <v>42451</v>
      </c>
      <c r="X30" s="7">
        <v>42540</v>
      </c>
      <c r="Y30" s="43" t="s">
        <v>880</v>
      </c>
      <c r="Z30" s="16"/>
      <c r="AA30" s="15" t="s">
        <v>8</v>
      </c>
      <c r="AB30" t="s">
        <v>17</v>
      </c>
      <c r="AC30">
        <v>75</v>
      </c>
      <c r="AD30" s="15" t="s">
        <v>20</v>
      </c>
      <c r="AE30" s="16"/>
      <c r="AF30" s="15"/>
      <c r="AG30" s="24"/>
      <c r="AH30" s="16"/>
      <c r="AI30" s="16" t="s">
        <v>210</v>
      </c>
      <c r="AK30" s="49" t="s">
        <v>1095</v>
      </c>
      <c r="AL30" s="15"/>
      <c r="AM30" s="15"/>
      <c r="AN30" s="7">
        <v>42850</v>
      </c>
      <c r="AO30" s="16" t="s">
        <v>152</v>
      </c>
      <c r="AP30">
        <v>2016</v>
      </c>
      <c r="AQ30" s="7">
        <v>42850</v>
      </c>
      <c r="AR30" s="15" t="s">
        <v>326</v>
      </c>
    </row>
    <row r="31" spans="1:43" ht="25.5" customHeight="1">
      <c r="A31" t="s">
        <v>160</v>
      </c>
      <c r="B31" t="s">
        <v>0</v>
      </c>
      <c r="C31">
        <v>2016</v>
      </c>
      <c r="D31" s="15" t="s">
        <v>302</v>
      </c>
      <c r="E31" s="16" t="s">
        <v>327</v>
      </c>
      <c r="F31" t="s">
        <v>220</v>
      </c>
      <c r="G31" s="16"/>
      <c r="H31" t="s">
        <v>324</v>
      </c>
      <c r="J31">
        <v>7</v>
      </c>
      <c r="K31" s="16" t="s">
        <v>151</v>
      </c>
      <c r="L31" s="16" t="s">
        <v>152</v>
      </c>
      <c r="M31" t="s">
        <v>328</v>
      </c>
      <c r="N31" s="7">
        <v>42440</v>
      </c>
      <c r="O31" s="23">
        <v>1045543.81</v>
      </c>
      <c r="P31" s="8">
        <v>1212830.82</v>
      </c>
      <c r="Q31" s="16"/>
      <c r="R31" s="16" t="s">
        <v>316</v>
      </c>
      <c r="S31" s="16"/>
      <c r="T31" t="s">
        <v>7</v>
      </c>
      <c r="U31" t="s">
        <v>324</v>
      </c>
      <c r="V31" s="25">
        <v>363849.24</v>
      </c>
      <c r="W31" s="7">
        <v>42451</v>
      </c>
      <c r="X31" s="7">
        <v>42540</v>
      </c>
      <c r="Y31" s="43" t="s">
        <v>882</v>
      </c>
      <c r="Z31" s="16"/>
      <c r="AA31" s="16" t="s">
        <v>8</v>
      </c>
      <c r="AB31" t="s">
        <v>17</v>
      </c>
      <c r="AC31">
        <v>76</v>
      </c>
      <c r="AD31" t="s">
        <v>20</v>
      </c>
      <c r="AE31" s="16"/>
      <c r="AF31" s="16"/>
      <c r="AG31" s="16"/>
      <c r="AH31" s="16"/>
      <c r="AI31" s="16" t="s">
        <v>210</v>
      </c>
      <c r="AK31" s="16"/>
      <c r="AL31" s="37"/>
      <c r="AM31" s="37"/>
      <c r="AN31" s="7">
        <v>42850</v>
      </c>
      <c r="AO31" s="16" t="s">
        <v>152</v>
      </c>
      <c r="AP31">
        <v>2016</v>
      </c>
      <c r="AQ31" s="7">
        <v>42850</v>
      </c>
    </row>
    <row r="32" spans="1:43" ht="25.5" customHeight="1">
      <c r="A32" t="s">
        <v>160</v>
      </c>
      <c r="B32" t="s">
        <v>0</v>
      </c>
      <c r="C32">
        <v>2016</v>
      </c>
      <c r="D32" s="15" t="s">
        <v>302</v>
      </c>
      <c r="E32" s="16" t="s">
        <v>327</v>
      </c>
      <c r="F32" t="s">
        <v>220</v>
      </c>
      <c r="G32" s="16"/>
      <c r="H32" t="s">
        <v>324</v>
      </c>
      <c r="J32">
        <v>7</v>
      </c>
      <c r="K32" s="16" t="s">
        <v>151</v>
      </c>
      <c r="L32" s="16" t="s">
        <v>152</v>
      </c>
      <c r="M32" t="s">
        <v>328</v>
      </c>
      <c r="N32" s="7">
        <v>42440</v>
      </c>
      <c r="O32" s="23">
        <v>1045543.81</v>
      </c>
      <c r="P32" s="8">
        <v>1212830.82</v>
      </c>
      <c r="Q32" s="16"/>
      <c r="R32" s="16" t="s">
        <v>316</v>
      </c>
      <c r="S32" s="16"/>
      <c r="T32" t="s">
        <v>7</v>
      </c>
      <c r="U32" t="s">
        <v>324</v>
      </c>
      <c r="V32" s="25">
        <v>121283.08</v>
      </c>
      <c r="W32" s="7">
        <v>42451</v>
      </c>
      <c r="X32" s="7">
        <v>42540</v>
      </c>
      <c r="Y32" s="43" t="s">
        <v>882</v>
      </c>
      <c r="Z32" s="16"/>
      <c r="AA32" s="16" t="s">
        <v>8</v>
      </c>
      <c r="AB32" t="s">
        <v>17</v>
      </c>
      <c r="AC32">
        <v>76</v>
      </c>
      <c r="AD32" t="s">
        <v>20</v>
      </c>
      <c r="AE32" s="16"/>
      <c r="AF32" s="16"/>
      <c r="AG32" s="16"/>
      <c r="AH32" s="16"/>
      <c r="AI32" s="16" t="s">
        <v>210</v>
      </c>
      <c r="AK32" s="16"/>
      <c r="AL32" s="37"/>
      <c r="AM32" s="37"/>
      <c r="AN32" s="7">
        <v>42850</v>
      </c>
      <c r="AO32" s="16" t="s">
        <v>152</v>
      </c>
      <c r="AP32">
        <v>2016</v>
      </c>
      <c r="AQ32" s="7">
        <v>42850</v>
      </c>
    </row>
    <row r="33" spans="1:43" ht="25.5" customHeight="1">
      <c r="A33" t="s">
        <v>160</v>
      </c>
      <c r="B33" s="15" t="s">
        <v>2</v>
      </c>
      <c r="C33">
        <v>2016</v>
      </c>
      <c r="D33" s="16" t="s">
        <v>302</v>
      </c>
      <c r="E33" t="s">
        <v>329</v>
      </c>
      <c r="F33" t="s">
        <v>220</v>
      </c>
      <c r="G33" s="16"/>
      <c r="H33" t="s">
        <v>330</v>
      </c>
      <c r="J33">
        <v>38</v>
      </c>
      <c r="K33" s="16" t="s">
        <v>151</v>
      </c>
      <c r="L33" s="16" t="s">
        <v>152</v>
      </c>
      <c r="M33" t="s">
        <v>331</v>
      </c>
      <c r="N33" s="7">
        <v>42443</v>
      </c>
      <c r="O33" s="23">
        <v>733131.88</v>
      </c>
      <c r="P33" s="8">
        <v>850432.98</v>
      </c>
      <c r="Q33" s="16"/>
      <c r="R33" s="16" t="s">
        <v>316</v>
      </c>
      <c r="S33" s="16"/>
      <c r="T33" t="s">
        <v>7</v>
      </c>
      <c r="U33" t="s">
        <v>330</v>
      </c>
      <c r="V33" s="25">
        <v>85043.3</v>
      </c>
      <c r="W33" s="7">
        <v>42445</v>
      </c>
      <c r="X33" s="7">
        <v>42474</v>
      </c>
      <c r="Y33" s="43" t="s">
        <v>1021</v>
      </c>
      <c r="Z33" s="16"/>
      <c r="AA33" s="16" t="s">
        <v>8</v>
      </c>
      <c r="AB33" t="s">
        <v>17</v>
      </c>
      <c r="AC33">
        <v>77</v>
      </c>
      <c r="AD33" t="s">
        <v>20</v>
      </c>
      <c r="AE33" s="16"/>
      <c r="AF33" s="16"/>
      <c r="AG33" s="16"/>
      <c r="AH33" s="16"/>
      <c r="AI33" s="16" t="s">
        <v>210</v>
      </c>
      <c r="AK33" s="16"/>
      <c r="AL33" s="43" t="s">
        <v>1072</v>
      </c>
      <c r="AM33" s="43" t="s">
        <v>1073</v>
      </c>
      <c r="AN33" s="7">
        <v>42850</v>
      </c>
      <c r="AO33" s="16" t="s">
        <v>152</v>
      </c>
      <c r="AP33">
        <v>2016</v>
      </c>
      <c r="AQ33" s="7">
        <v>42850</v>
      </c>
    </row>
    <row r="34" spans="1:43" ht="25.5" customHeight="1">
      <c r="A34" t="s">
        <v>160</v>
      </c>
      <c r="B34" t="s">
        <v>2</v>
      </c>
      <c r="C34">
        <v>2016</v>
      </c>
      <c r="D34" s="16" t="s">
        <v>302</v>
      </c>
      <c r="E34" s="15" t="s">
        <v>332</v>
      </c>
      <c r="F34" t="s">
        <v>220</v>
      </c>
      <c r="G34" s="16"/>
      <c r="H34" t="s">
        <v>333</v>
      </c>
      <c r="J34">
        <v>34</v>
      </c>
      <c r="K34" s="16" t="s">
        <v>151</v>
      </c>
      <c r="L34" s="16" t="s">
        <v>152</v>
      </c>
      <c r="M34" t="s">
        <v>334</v>
      </c>
      <c r="N34" s="7">
        <v>42443</v>
      </c>
      <c r="O34" s="23">
        <v>448562.04</v>
      </c>
      <c r="P34" s="8">
        <v>71769.93</v>
      </c>
      <c r="Q34" s="16"/>
      <c r="R34" s="16" t="s">
        <v>316</v>
      </c>
      <c r="S34" s="16"/>
      <c r="T34" t="s">
        <v>7</v>
      </c>
      <c r="U34" t="s">
        <v>335</v>
      </c>
      <c r="V34" s="25">
        <v>52033.2</v>
      </c>
      <c r="W34" s="7">
        <v>42445</v>
      </c>
      <c r="X34" s="7">
        <v>42474</v>
      </c>
      <c r="Y34" s="43" t="s">
        <v>1022</v>
      </c>
      <c r="Z34" s="16"/>
      <c r="AA34" s="16" t="s">
        <v>8</v>
      </c>
      <c r="AB34" t="s">
        <v>17</v>
      </c>
      <c r="AC34">
        <v>78</v>
      </c>
      <c r="AD34" t="s">
        <v>20</v>
      </c>
      <c r="AE34" s="16"/>
      <c r="AF34" s="16"/>
      <c r="AG34" s="16"/>
      <c r="AH34" s="16"/>
      <c r="AI34" s="16" t="s">
        <v>210</v>
      </c>
      <c r="AK34" s="16"/>
      <c r="AL34" s="43" t="s">
        <v>1074</v>
      </c>
      <c r="AM34" s="43" t="s">
        <v>1075</v>
      </c>
      <c r="AN34" s="7">
        <v>42850</v>
      </c>
      <c r="AO34" s="16" t="s">
        <v>152</v>
      </c>
      <c r="AP34">
        <v>2016</v>
      </c>
      <c r="AQ34" s="7">
        <v>42850</v>
      </c>
    </row>
    <row r="35" spans="1:43" ht="25.5" customHeight="1">
      <c r="A35" t="s">
        <v>160</v>
      </c>
      <c r="B35" t="s">
        <v>2</v>
      </c>
      <c r="C35">
        <v>2016</v>
      </c>
      <c r="D35" s="16" t="s">
        <v>302</v>
      </c>
      <c r="E35" s="15" t="s">
        <v>336</v>
      </c>
      <c r="F35" t="s">
        <v>220</v>
      </c>
      <c r="G35" s="16"/>
      <c r="H35" t="s">
        <v>337</v>
      </c>
      <c r="J35">
        <v>23</v>
      </c>
      <c r="K35" s="16" t="s">
        <v>151</v>
      </c>
      <c r="L35" s="16" t="s">
        <v>152</v>
      </c>
      <c r="M35" t="s">
        <v>338</v>
      </c>
      <c r="N35" s="7">
        <v>42445</v>
      </c>
      <c r="O35" s="23">
        <v>560091.2</v>
      </c>
      <c r="P35" s="8">
        <v>649705.79</v>
      </c>
      <c r="Q35" s="16"/>
      <c r="R35" s="16" t="s">
        <v>316</v>
      </c>
      <c r="S35" s="16"/>
      <c r="T35" s="16" t="s">
        <v>7</v>
      </c>
      <c r="U35" t="s">
        <v>337</v>
      </c>
      <c r="V35" s="25">
        <v>64970.58</v>
      </c>
      <c r="W35" s="7">
        <v>42447</v>
      </c>
      <c r="X35" s="7">
        <v>42476</v>
      </c>
      <c r="Y35" s="43" t="s">
        <v>1023</v>
      </c>
      <c r="Z35" s="16"/>
      <c r="AA35" s="16" t="s">
        <v>8</v>
      </c>
      <c r="AB35" t="s">
        <v>17</v>
      </c>
      <c r="AC35">
        <v>79</v>
      </c>
      <c r="AD35" t="s">
        <v>20</v>
      </c>
      <c r="AE35" s="16"/>
      <c r="AF35" s="16"/>
      <c r="AG35" s="16"/>
      <c r="AH35" s="16"/>
      <c r="AI35" s="16" t="s">
        <v>210</v>
      </c>
      <c r="AK35" s="16"/>
      <c r="AL35" s="43" t="s">
        <v>1076</v>
      </c>
      <c r="AM35" s="43" t="s">
        <v>1077</v>
      </c>
      <c r="AN35" s="7">
        <v>42850</v>
      </c>
      <c r="AO35" s="16" t="s">
        <v>152</v>
      </c>
      <c r="AP35">
        <v>2016</v>
      </c>
      <c r="AQ35" s="7">
        <v>42850</v>
      </c>
    </row>
    <row r="36" spans="1:43" ht="25.5" customHeight="1">
      <c r="A36" t="s">
        <v>160</v>
      </c>
      <c r="B36" s="15" t="s">
        <v>2</v>
      </c>
      <c r="C36">
        <v>2016</v>
      </c>
      <c r="D36" s="16" t="s">
        <v>339</v>
      </c>
      <c r="E36" s="15" t="s">
        <v>340</v>
      </c>
      <c r="F36" t="s">
        <v>220</v>
      </c>
      <c r="G36" s="16"/>
      <c r="H36" s="16" t="s">
        <v>341</v>
      </c>
      <c r="J36">
        <v>36</v>
      </c>
      <c r="K36" s="16" t="s">
        <v>151</v>
      </c>
      <c r="L36" s="16" t="s">
        <v>152</v>
      </c>
      <c r="M36" t="s">
        <v>342</v>
      </c>
      <c r="N36" s="7">
        <v>42485</v>
      </c>
      <c r="O36" s="23">
        <v>1098275.65</v>
      </c>
      <c r="P36" s="8">
        <v>1273999.75</v>
      </c>
      <c r="Q36" s="16"/>
      <c r="R36" s="16" t="s">
        <v>316</v>
      </c>
      <c r="S36" s="16"/>
      <c r="T36" s="16" t="s">
        <v>7</v>
      </c>
      <c r="U36" s="16" t="s">
        <v>341</v>
      </c>
      <c r="V36" s="25">
        <v>127399.98</v>
      </c>
      <c r="W36" s="7">
        <v>42487</v>
      </c>
      <c r="X36" s="7">
        <v>42516</v>
      </c>
      <c r="Y36" s="43" t="s">
        <v>1024</v>
      </c>
      <c r="Z36" s="16"/>
      <c r="AA36" s="16" t="s">
        <v>8</v>
      </c>
      <c r="AB36" t="s">
        <v>17</v>
      </c>
      <c r="AC36">
        <v>80</v>
      </c>
      <c r="AD36" t="s">
        <v>20</v>
      </c>
      <c r="AE36" s="16"/>
      <c r="AF36" s="16"/>
      <c r="AG36" s="16"/>
      <c r="AH36" s="16"/>
      <c r="AI36" s="16" t="s">
        <v>210</v>
      </c>
      <c r="AK36" s="16"/>
      <c r="AL36" s="43" t="s">
        <v>1078</v>
      </c>
      <c r="AM36" s="43" t="s">
        <v>1079</v>
      </c>
      <c r="AN36" s="7">
        <v>42850</v>
      </c>
      <c r="AO36" s="16" t="s">
        <v>152</v>
      </c>
      <c r="AP36">
        <v>2016</v>
      </c>
      <c r="AQ36" s="7">
        <v>42850</v>
      </c>
    </row>
    <row r="37" spans="1:43" ht="25.5" customHeight="1">
      <c r="A37" t="s">
        <v>160</v>
      </c>
      <c r="B37" s="15" t="s">
        <v>2</v>
      </c>
      <c r="C37">
        <v>2016</v>
      </c>
      <c r="D37" s="16" t="s">
        <v>339</v>
      </c>
      <c r="E37" s="15" t="s">
        <v>343</v>
      </c>
      <c r="F37" t="s">
        <v>220</v>
      </c>
      <c r="G37" s="16"/>
      <c r="H37" t="s">
        <v>344</v>
      </c>
      <c r="J37">
        <v>23</v>
      </c>
      <c r="K37" s="16" t="s">
        <v>151</v>
      </c>
      <c r="L37" s="16" t="s">
        <v>152</v>
      </c>
      <c r="M37" t="s">
        <v>345</v>
      </c>
      <c r="N37" s="7">
        <v>42485</v>
      </c>
      <c r="O37" s="23">
        <v>1267241.12</v>
      </c>
      <c r="P37" s="8">
        <v>1469999.7</v>
      </c>
      <c r="Q37" s="16"/>
      <c r="R37" s="16" t="s">
        <v>316</v>
      </c>
      <c r="S37" s="16"/>
      <c r="T37" s="16" t="s">
        <v>7</v>
      </c>
      <c r="U37" t="s">
        <v>344</v>
      </c>
      <c r="V37" s="25">
        <v>146999.97</v>
      </c>
      <c r="W37" s="7">
        <v>42487</v>
      </c>
      <c r="X37" s="7">
        <v>42516</v>
      </c>
      <c r="Y37" s="43" t="s">
        <v>1025</v>
      </c>
      <c r="Z37" s="16"/>
      <c r="AA37" s="16" t="s">
        <v>8</v>
      </c>
      <c r="AB37" t="s">
        <v>17</v>
      </c>
      <c r="AC37">
        <v>81</v>
      </c>
      <c r="AD37" t="s">
        <v>19</v>
      </c>
      <c r="AE37" s="17" t="s">
        <v>611</v>
      </c>
      <c r="AF37" s="17" t="s">
        <v>182</v>
      </c>
      <c r="AG37" s="26">
        <v>42513</v>
      </c>
      <c r="AH37" s="43" t="s">
        <v>1043</v>
      </c>
      <c r="AI37" s="16" t="s">
        <v>210</v>
      </c>
      <c r="AK37" s="16"/>
      <c r="AL37" s="15"/>
      <c r="AM37" s="15"/>
      <c r="AN37" s="7">
        <v>42850</v>
      </c>
      <c r="AO37" s="16" t="s">
        <v>152</v>
      </c>
      <c r="AP37">
        <v>2016</v>
      </c>
      <c r="AQ37" s="7">
        <v>42850</v>
      </c>
    </row>
    <row r="38" spans="1:43" ht="25.5" customHeight="1">
      <c r="A38" t="s">
        <v>160</v>
      </c>
      <c r="B38" s="15" t="s">
        <v>2</v>
      </c>
      <c r="C38">
        <v>2016</v>
      </c>
      <c r="D38" s="16" t="s">
        <v>339</v>
      </c>
      <c r="E38" s="15" t="s">
        <v>343</v>
      </c>
      <c r="F38" t="s">
        <v>220</v>
      </c>
      <c r="G38" s="16"/>
      <c r="H38" t="s">
        <v>344</v>
      </c>
      <c r="J38">
        <v>23</v>
      </c>
      <c r="K38" s="16" t="s">
        <v>151</v>
      </c>
      <c r="L38" s="16" t="s">
        <v>152</v>
      </c>
      <c r="M38" t="s">
        <v>345</v>
      </c>
      <c r="N38" s="7">
        <v>42485</v>
      </c>
      <c r="O38" s="23">
        <v>1267241.12</v>
      </c>
      <c r="P38" s="8">
        <v>1469999.7</v>
      </c>
      <c r="Q38" s="16"/>
      <c r="R38" s="16" t="s">
        <v>316</v>
      </c>
      <c r="S38" s="16"/>
      <c r="T38" s="16" t="s">
        <v>7</v>
      </c>
      <c r="U38" t="s">
        <v>344</v>
      </c>
      <c r="V38" s="25">
        <v>146999.97</v>
      </c>
      <c r="W38" s="7">
        <v>42487</v>
      </c>
      <c r="X38" s="7">
        <v>42516</v>
      </c>
      <c r="Y38" s="43" t="s">
        <v>1025</v>
      </c>
      <c r="Z38" s="16"/>
      <c r="AA38" s="16" t="s">
        <v>8</v>
      </c>
      <c r="AB38" t="s">
        <v>17</v>
      </c>
      <c r="AC38">
        <v>81</v>
      </c>
      <c r="AD38" t="s">
        <v>19</v>
      </c>
      <c r="AE38" s="17" t="s">
        <v>610</v>
      </c>
      <c r="AF38" s="17" t="s">
        <v>182</v>
      </c>
      <c r="AG38" s="26" t="s">
        <v>614</v>
      </c>
      <c r="AH38" s="43" t="s">
        <v>1044</v>
      </c>
      <c r="AI38" s="16" t="s">
        <v>210</v>
      </c>
      <c r="AK38" s="16"/>
      <c r="AL38" s="15"/>
      <c r="AM38" s="15"/>
      <c r="AN38" s="7">
        <v>42850</v>
      </c>
      <c r="AO38" s="16" t="s">
        <v>152</v>
      </c>
      <c r="AP38">
        <v>2016</v>
      </c>
      <c r="AQ38" s="7">
        <v>42850</v>
      </c>
    </row>
    <row r="39" spans="1:43" ht="25.5" customHeight="1">
      <c r="A39" t="s">
        <v>160</v>
      </c>
      <c r="B39" s="15" t="s">
        <v>2</v>
      </c>
      <c r="C39">
        <v>2016</v>
      </c>
      <c r="D39" s="16" t="s">
        <v>339</v>
      </c>
      <c r="E39" s="15" t="s">
        <v>343</v>
      </c>
      <c r="F39" t="s">
        <v>220</v>
      </c>
      <c r="G39" s="16"/>
      <c r="H39" t="s">
        <v>344</v>
      </c>
      <c r="J39">
        <v>23</v>
      </c>
      <c r="K39" s="16" t="s">
        <v>151</v>
      </c>
      <c r="L39" s="16" t="s">
        <v>152</v>
      </c>
      <c r="M39" t="s">
        <v>345</v>
      </c>
      <c r="N39" s="7">
        <v>42485</v>
      </c>
      <c r="O39" s="23">
        <v>1267241.12</v>
      </c>
      <c r="P39" s="8">
        <v>1469999.7</v>
      </c>
      <c r="Q39" s="16"/>
      <c r="R39" s="16" t="s">
        <v>316</v>
      </c>
      <c r="S39" s="16"/>
      <c r="T39" s="16" t="s">
        <v>7</v>
      </c>
      <c r="U39" t="s">
        <v>344</v>
      </c>
      <c r="V39" s="25">
        <v>146999.97</v>
      </c>
      <c r="W39" s="7">
        <v>42487</v>
      </c>
      <c r="X39" s="7">
        <v>42516</v>
      </c>
      <c r="Y39" s="43" t="s">
        <v>1025</v>
      </c>
      <c r="Z39" s="16"/>
      <c r="AA39" s="16" t="s">
        <v>8</v>
      </c>
      <c r="AB39" t="s">
        <v>17</v>
      </c>
      <c r="AC39">
        <v>81</v>
      </c>
      <c r="AD39" t="s">
        <v>19</v>
      </c>
      <c r="AE39" s="17" t="s">
        <v>612</v>
      </c>
      <c r="AF39" s="17" t="s">
        <v>182</v>
      </c>
      <c r="AG39" s="26" t="s">
        <v>615</v>
      </c>
      <c r="AH39" s="43" t="s">
        <v>1045</v>
      </c>
      <c r="AI39" s="16" t="s">
        <v>210</v>
      </c>
      <c r="AK39" s="16"/>
      <c r="AL39" s="15"/>
      <c r="AM39" s="15"/>
      <c r="AN39" s="7">
        <v>42850</v>
      </c>
      <c r="AO39" s="16" t="s">
        <v>152</v>
      </c>
      <c r="AP39">
        <v>2016</v>
      </c>
      <c r="AQ39" s="7">
        <v>42850</v>
      </c>
    </row>
    <row r="40" spans="1:43" ht="25.5" customHeight="1">
      <c r="A40" t="s">
        <v>160</v>
      </c>
      <c r="B40" s="15" t="s">
        <v>2</v>
      </c>
      <c r="C40">
        <v>2016</v>
      </c>
      <c r="D40" s="16" t="s">
        <v>339</v>
      </c>
      <c r="E40" s="15" t="s">
        <v>343</v>
      </c>
      <c r="F40" t="s">
        <v>220</v>
      </c>
      <c r="G40" s="16"/>
      <c r="H40" t="s">
        <v>344</v>
      </c>
      <c r="J40">
        <v>23</v>
      </c>
      <c r="K40" s="16" t="s">
        <v>151</v>
      </c>
      <c r="L40" s="16" t="s">
        <v>152</v>
      </c>
      <c r="M40" t="s">
        <v>345</v>
      </c>
      <c r="N40" s="7">
        <v>42485</v>
      </c>
      <c r="O40" s="23">
        <v>1267241.12</v>
      </c>
      <c r="P40" s="8">
        <v>1469999.7</v>
      </c>
      <c r="Q40" s="16"/>
      <c r="R40" s="16" t="s">
        <v>316</v>
      </c>
      <c r="S40" s="16"/>
      <c r="T40" s="16" t="s">
        <v>7</v>
      </c>
      <c r="U40" t="s">
        <v>344</v>
      </c>
      <c r="V40" s="25">
        <v>146999.97</v>
      </c>
      <c r="W40" s="7">
        <v>42487</v>
      </c>
      <c r="X40" s="7">
        <v>42516</v>
      </c>
      <c r="Y40" s="43" t="s">
        <v>1025</v>
      </c>
      <c r="Z40" s="16"/>
      <c r="AA40" s="16" t="s">
        <v>8</v>
      </c>
      <c r="AB40" t="s">
        <v>17</v>
      </c>
      <c r="AC40">
        <v>81</v>
      </c>
      <c r="AD40" t="s">
        <v>19</v>
      </c>
      <c r="AE40" s="17" t="s">
        <v>613</v>
      </c>
      <c r="AF40" s="17" t="s">
        <v>243</v>
      </c>
      <c r="AG40" s="26" t="s">
        <v>616</v>
      </c>
      <c r="AH40" s="43" t="s">
        <v>1046</v>
      </c>
      <c r="AI40" s="16" t="s">
        <v>210</v>
      </c>
      <c r="AK40" s="16"/>
      <c r="AL40" s="15"/>
      <c r="AM40" s="15"/>
      <c r="AN40" s="7">
        <v>42850</v>
      </c>
      <c r="AO40" s="16" t="s">
        <v>152</v>
      </c>
      <c r="AP40">
        <v>2016</v>
      </c>
      <c r="AQ40" s="7">
        <v>42850</v>
      </c>
    </row>
    <row r="41" spans="1:44" ht="25.5" customHeight="1">
      <c r="A41" t="s">
        <v>160</v>
      </c>
      <c r="B41" t="s">
        <v>2</v>
      </c>
      <c r="C41">
        <v>2016</v>
      </c>
      <c r="D41" s="16" t="s">
        <v>339</v>
      </c>
      <c r="E41" s="15" t="s">
        <v>346</v>
      </c>
      <c r="F41" t="s">
        <v>220</v>
      </c>
      <c r="G41" s="16"/>
      <c r="H41" t="s">
        <v>347</v>
      </c>
      <c r="J41">
        <v>37</v>
      </c>
      <c r="K41" s="16" t="s">
        <v>151</v>
      </c>
      <c r="L41" s="16" t="s">
        <v>152</v>
      </c>
      <c r="M41" t="s">
        <v>348</v>
      </c>
      <c r="N41" s="7">
        <v>42485</v>
      </c>
      <c r="O41" s="23">
        <v>1267241.12</v>
      </c>
      <c r="P41" s="8">
        <v>1469999.7</v>
      </c>
      <c r="Q41" s="16"/>
      <c r="R41" s="16" t="s">
        <v>316</v>
      </c>
      <c r="S41" s="16"/>
      <c r="T41" s="16" t="s">
        <v>7</v>
      </c>
      <c r="U41" t="s">
        <v>347</v>
      </c>
      <c r="V41" s="25">
        <v>146999.97</v>
      </c>
      <c r="W41" s="7">
        <v>42487</v>
      </c>
      <c r="X41" s="7">
        <v>42516</v>
      </c>
      <c r="Y41" s="43" t="s">
        <v>1026</v>
      </c>
      <c r="Z41" s="16"/>
      <c r="AA41" s="16" t="s">
        <v>8</v>
      </c>
      <c r="AB41" s="15" t="s">
        <v>17</v>
      </c>
      <c r="AC41">
        <v>82</v>
      </c>
      <c r="AD41" s="15" t="s">
        <v>19</v>
      </c>
      <c r="AE41" s="17" t="s">
        <v>617</v>
      </c>
      <c r="AF41" s="17" t="s">
        <v>182</v>
      </c>
      <c r="AG41" s="26">
        <v>42516</v>
      </c>
      <c r="AH41" s="43" t="s">
        <v>1047</v>
      </c>
      <c r="AI41" s="16" t="s">
        <v>210</v>
      </c>
      <c r="AK41" s="49" t="s">
        <v>1095</v>
      </c>
      <c r="AL41" s="15"/>
      <c r="AM41" s="15"/>
      <c r="AN41" s="7">
        <v>42850</v>
      </c>
      <c r="AO41" s="16" t="s">
        <v>152</v>
      </c>
      <c r="AP41">
        <v>2016</v>
      </c>
      <c r="AQ41" s="7">
        <v>42850</v>
      </c>
      <c r="AR41" s="15" t="s">
        <v>326</v>
      </c>
    </row>
    <row r="42" spans="1:44" ht="25.5" customHeight="1">
      <c r="A42" t="s">
        <v>160</v>
      </c>
      <c r="B42" t="s">
        <v>2</v>
      </c>
      <c r="C42">
        <v>2016</v>
      </c>
      <c r="D42" s="16" t="s">
        <v>339</v>
      </c>
      <c r="E42" s="15" t="s">
        <v>346</v>
      </c>
      <c r="F42" t="s">
        <v>220</v>
      </c>
      <c r="G42" s="16"/>
      <c r="H42" t="s">
        <v>347</v>
      </c>
      <c r="J42">
        <v>37</v>
      </c>
      <c r="K42" s="16" t="s">
        <v>151</v>
      </c>
      <c r="L42" s="16" t="s">
        <v>152</v>
      </c>
      <c r="M42" t="s">
        <v>348</v>
      </c>
      <c r="N42" s="7">
        <v>42485</v>
      </c>
      <c r="O42" s="23">
        <v>1267241.12</v>
      </c>
      <c r="P42" s="8">
        <v>1469999.7</v>
      </c>
      <c r="Q42" s="16"/>
      <c r="R42" s="16" t="s">
        <v>316</v>
      </c>
      <c r="S42" s="16"/>
      <c r="T42" s="16" t="s">
        <v>7</v>
      </c>
      <c r="U42" t="s">
        <v>347</v>
      </c>
      <c r="V42" s="25">
        <v>146999.97</v>
      </c>
      <c r="W42" s="7">
        <v>42487</v>
      </c>
      <c r="X42" s="7">
        <v>42516</v>
      </c>
      <c r="Y42" s="43" t="s">
        <v>1026</v>
      </c>
      <c r="Z42" s="16"/>
      <c r="AA42" s="16" t="s">
        <v>8</v>
      </c>
      <c r="AB42" s="15" t="s">
        <v>17</v>
      </c>
      <c r="AC42">
        <v>82</v>
      </c>
      <c r="AD42" s="15" t="s">
        <v>19</v>
      </c>
      <c r="AE42" s="17" t="s">
        <v>618</v>
      </c>
      <c r="AF42" s="17" t="s">
        <v>603</v>
      </c>
      <c r="AG42" s="26">
        <v>42529</v>
      </c>
      <c r="AH42" s="43" t="s">
        <v>1048</v>
      </c>
      <c r="AI42" s="16" t="s">
        <v>210</v>
      </c>
      <c r="AK42" s="49" t="s">
        <v>1095</v>
      </c>
      <c r="AL42" s="15"/>
      <c r="AM42" s="15"/>
      <c r="AN42" s="7">
        <v>42850</v>
      </c>
      <c r="AO42" s="16" t="s">
        <v>152</v>
      </c>
      <c r="AP42">
        <v>2016</v>
      </c>
      <c r="AQ42" s="7">
        <v>42850</v>
      </c>
      <c r="AR42" s="15" t="s">
        <v>326</v>
      </c>
    </row>
    <row r="43" spans="1:44" ht="25.5" customHeight="1">
      <c r="A43" t="s">
        <v>160</v>
      </c>
      <c r="B43" t="s">
        <v>2</v>
      </c>
      <c r="C43">
        <v>2016</v>
      </c>
      <c r="D43" s="16" t="s">
        <v>339</v>
      </c>
      <c r="E43" s="15" t="s">
        <v>346</v>
      </c>
      <c r="F43" t="s">
        <v>220</v>
      </c>
      <c r="G43" s="16"/>
      <c r="H43" t="s">
        <v>347</v>
      </c>
      <c r="J43">
        <v>37</v>
      </c>
      <c r="K43" s="16" t="s">
        <v>151</v>
      </c>
      <c r="L43" s="16" t="s">
        <v>152</v>
      </c>
      <c r="M43" t="s">
        <v>348</v>
      </c>
      <c r="N43" s="7">
        <v>42485</v>
      </c>
      <c r="O43" s="23">
        <v>1267241.12</v>
      </c>
      <c r="P43" s="8">
        <v>1469999.7</v>
      </c>
      <c r="Q43" s="16"/>
      <c r="R43" s="16" t="s">
        <v>316</v>
      </c>
      <c r="S43" s="16"/>
      <c r="T43" s="16" t="s">
        <v>7</v>
      </c>
      <c r="U43" t="s">
        <v>347</v>
      </c>
      <c r="V43" s="25">
        <v>146999.97</v>
      </c>
      <c r="W43" s="7">
        <v>42487</v>
      </c>
      <c r="X43" s="7">
        <v>42516</v>
      </c>
      <c r="Y43" s="43" t="s">
        <v>1026</v>
      </c>
      <c r="Z43" s="16"/>
      <c r="AA43" s="16" t="s">
        <v>8</v>
      </c>
      <c r="AB43" s="15" t="s">
        <v>17</v>
      </c>
      <c r="AC43">
        <v>82</v>
      </c>
      <c r="AD43" s="15" t="s">
        <v>19</v>
      </c>
      <c r="AE43" s="17" t="s">
        <v>619</v>
      </c>
      <c r="AF43" s="17" t="s">
        <v>603</v>
      </c>
      <c r="AG43" s="26">
        <v>42544</v>
      </c>
      <c r="AH43" s="43" t="s">
        <v>1049</v>
      </c>
      <c r="AI43" s="16" t="s">
        <v>210</v>
      </c>
      <c r="AK43" s="49" t="s">
        <v>1095</v>
      </c>
      <c r="AL43" s="15"/>
      <c r="AM43" s="15"/>
      <c r="AN43" s="7">
        <v>42850</v>
      </c>
      <c r="AO43" s="16" t="s">
        <v>152</v>
      </c>
      <c r="AP43">
        <v>2016</v>
      </c>
      <c r="AQ43" s="7">
        <v>42850</v>
      </c>
      <c r="AR43" s="15" t="s">
        <v>326</v>
      </c>
    </row>
    <row r="44" spans="1:44" ht="25.5" customHeight="1">
      <c r="A44" t="s">
        <v>160</v>
      </c>
      <c r="B44" t="s">
        <v>2</v>
      </c>
      <c r="C44">
        <v>2016</v>
      </c>
      <c r="D44" s="16" t="s">
        <v>339</v>
      </c>
      <c r="E44" s="15" t="s">
        <v>346</v>
      </c>
      <c r="F44" t="s">
        <v>220</v>
      </c>
      <c r="G44" s="16"/>
      <c r="H44" t="s">
        <v>347</v>
      </c>
      <c r="J44">
        <v>37</v>
      </c>
      <c r="K44" s="16" t="s">
        <v>151</v>
      </c>
      <c r="L44" s="16" t="s">
        <v>152</v>
      </c>
      <c r="M44" t="s">
        <v>348</v>
      </c>
      <c r="N44" s="7">
        <v>42485</v>
      </c>
      <c r="O44" s="23">
        <v>1267241.12</v>
      </c>
      <c r="P44" s="8">
        <v>1469999.7</v>
      </c>
      <c r="Q44" s="16"/>
      <c r="R44" s="16" t="s">
        <v>316</v>
      </c>
      <c r="S44" s="16"/>
      <c r="T44" s="16" t="s">
        <v>7</v>
      </c>
      <c r="U44" t="s">
        <v>347</v>
      </c>
      <c r="V44" s="25">
        <v>146999.97</v>
      </c>
      <c r="W44" s="7">
        <v>42487</v>
      </c>
      <c r="X44" s="7">
        <v>42516</v>
      </c>
      <c r="Y44" s="43" t="s">
        <v>1026</v>
      </c>
      <c r="Z44" s="16"/>
      <c r="AA44" s="16" t="s">
        <v>8</v>
      </c>
      <c r="AB44" s="15" t="s">
        <v>17</v>
      </c>
      <c r="AC44">
        <v>82</v>
      </c>
      <c r="AD44" s="15" t="s">
        <v>19</v>
      </c>
      <c r="AE44" s="17" t="s">
        <v>620</v>
      </c>
      <c r="AF44" s="17" t="s">
        <v>621</v>
      </c>
      <c r="AG44" s="26">
        <v>42559</v>
      </c>
      <c r="AH44" s="43" t="s">
        <v>1050</v>
      </c>
      <c r="AI44" s="16" t="s">
        <v>210</v>
      </c>
      <c r="AK44" s="49" t="s">
        <v>1095</v>
      </c>
      <c r="AL44" s="15"/>
      <c r="AM44" s="15"/>
      <c r="AN44" s="7">
        <v>42850</v>
      </c>
      <c r="AO44" s="16" t="s">
        <v>152</v>
      </c>
      <c r="AP44">
        <v>2016</v>
      </c>
      <c r="AQ44" s="7">
        <v>42850</v>
      </c>
      <c r="AR44" s="15" t="s">
        <v>326</v>
      </c>
    </row>
    <row r="45" spans="1:44" ht="25.5" customHeight="1">
      <c r="A45" t="s">
        <v>160</v>
      </c>
      <c r="B45" t="s">
        <v>2</v>
      </c>
      <c r="C45">
        <v>2016</v>
      </c>
      <c r="D45" s="16" t="s">
        <v>339</v>
      </c>
      <c r="E45" s="15" t="s">
        <v>349</v>
      </c>
      <c r="F45" t="s">
        <v>220</v>
      </c>
      <c r="G45" s="16"/>
      <c r="H45" t="s">
        <v>350</v>
      </c>
      <c r="J45">
        <v>40</v>
      </c>
      <c r="K45" s="16" t="s">
        <v>151</v>
      </c>
      <c r="L45" s="16" t="s">
        <v>152</v>
      </c>
      <c r="M45" t="s">
        <v>351</v>
      </c>
      <c r="N45" s="7">
        <v>42485</v>
      </c>
      <c r="O45" s="23">
        <v>1267241.12</v>
      </c>
      <c r="P45" s="8">
        <v>1469999.7</v>
      </c>
      <c r="Q45" s="16"/>
      <c r="R45" s="16" t="s">
        <v>316</v>
      </c>
      <c r="S45" s="16"/>
      <c r="T45" s="16" t="s">
        <v>7</v>
      </c>
      <c r="U45" t="s">
        <v>350</v>
      </c>
      <c r="V45" s="25">
        <v>146999.97</v>
      </c>
      <c r="W45" s="7">
        <v>42487</v>
      </c>
      <c r="X45" s="7">
        <v>42516</v>
      </c>
      <c r="Y45" s="43" t="s">
        <v>1027</v>
      </c>
      <c r="Z45" s="16"/>
      <c r="AA45" s="16" t="s">
        <v>8</v>
      </c>
      <c r="AB45" s="15" t="s">
        <v>17</v>
      </c>
      <c r="AC45">
        <v>83</v>
      </c>
      <c r="AD45" t="s">
        <v>20</v>
      </c>
      <c r="AE45" s="16"/>
      <c r="AF45" s="16"/>
      <c r="AG45" s="16"/>
      <c r="AH45" s="16"/>
      <c r="AI45" s="16" t="s">
        <v>210</v>
      </c>
      <c r="AK45" s="16"/>
      <c r="AL45" s="43" t="s">
        <v>1080</v>
      </c>
      <c r="AM45" s="43" t="s">
        <v>1081</v>
      </c>
      <c r="AN45" s="7">
        <v>42850</v>
      </c>
      <c r="AO45" s="16" t="s">
        <v>152</v>
      </c>
      <c r="AP45">
        <v>2016</v>
      </c>
      <c r="AQ45" s="7">
        <v>42850</v>
      </c>
      <c r="AR45" s="37"/>
    </row>
    <row r="46" spans="1:44" ht="25.5" customHeight="1">
      <c r="A46" t="s">
        <v>160</v>
      </c>
      <c r="B46" t="s">
        <v>2</v>
      </c>
      <c r="C46">
        <v>2016</v>
      </c>
      <c r="D46" s="16" t="s">
        <v>339</v>
      </c>
      <c r="E46" s="15" t="s">
        <v>352</v>
      </c>
      <c r="F46" t="s">
        <v>220</v>
      </c>
      <c r="G46" s="16"/>
      <c r="H46" t="s">
        <v>353</v>
      </c>
      <c r="J46">
        <v>2</v>
      </c>
      <c r="K46" s="16" t="s">
        <v>151</v>
      </c>
      <c r="L46" s="16" t="s">
        <v>152</v>
      </c>
      <c r="M46" s="15" t="s">
        <v>354</v>
      </c>
      <c r="N46" s="7">
        <v>42485</v>
      </c>
      <c r="O46" s="23">
        <v>1098275.65</v>
      </c>
      <c r="P46" s="8">
        <v>1273999.75</v>
      </c>
      <c r="Q46" s="16"/>
      <c r="R46" s="16" t="s">
        <v>316</v>
      </c>
      <c r="S46" s="16"/>
      <c r="T46" s="16" t="s">
        <v>7</v>
      </c>
      <c r="U46" t="s">
        <v>353</v>
      </c>
      <c r="V46" s="25">
        <v>127399.98</v>
      </c>
      <c r="W46" s="7">
        <v>42487</v>
      </c>
      <c r="X46" s="7">
        <v>42516</v>
      </c>
      <c r="Y46" s="43" t="s">
        <v>1028</v>
      </c>
      <c r="Z46" s="16"/>
      <c r="AA46" s="16" t="s">
        <v>8</v>
      </c>
      <c r="AB46" s="15" t="s">
        <v>17</v>
      </c>
      <c r="AC46">
        <v>84</v>
      </c>
      <c r="AD46" t="s">
        <v>19</v>
      </c>
      <c r="AE46" s="15" t="s">
        <v>355</v>
      </c>
      <c r="AF46" s="16" t="s">
        <v>243</v>
      </c>
      <c r="AG46" s="24">
        <v>42573</v>
      </c>
      <c r="AH46" s="43" t="s">
        <v>1051</v>
      </c>
      <c r="AI46" s="16" t="s">
        <v>210</v>
      </c>
      <c r="AK46" s="16"/>
      <c r="AL46" s="15"/>
      <c r="AM46" s="15"/>
      <c r="AN46" s="7">
        <v>42850</v>
      </c>
      <c r="AO46" s="16" t="s">
        <v>152</v>
      </c>
      <c r="AP46">
        <v>2016</v>
      </c>
      <c r="AQ46" s="7">
        <v>42850</v>
      </c>
      <c r="AR46" s="15"/>
    </row>
    <row r="47" spans="1:43" ht="25.5" customHeight="1">
      <c r="A47" t="s">
        <v>160</v>
      </c>
      <c r="B47" t="s">
        <v>2</v>
      </c>
      <c r="C47">
        <v>2016</v>
      </c>
      <c r="D47" s="16" t="s">
        <v>339</v>
      </c>
      <c r="E47" s="15" t="s">
        <v>356</v>
      </c>
      <c r="F47" t="s">
        <v>220</v>
      </c>
      <c r="G47" s="16"/>
      <c r="H47" t="s">
        <v>357</v>
      </c>
      <c r="J47">
        <v>2</v>
      </c>
      <c r="K47" s="16" t="s">
        <v>151</v>
      </c>
      <c r="L47" s="16" t="s">
        <v>152</v>
      </c>
      <c r="M47" s="15" t="s">
        <v>358</v>
      </c>
      <c r="N47" s="7">
        <v>42485</v>
      </c>
      <c r="O47" s="23">
        <v>1267241.12</v>
      </c>
      <c r="P47" s="8">
        <v>1469999.7</v>
      </c>
      <c r="Q47" s="16"/>
      <c r="R47" s="16" t="s">
        <v>316</v>
      </c>
      <c r="S47" s="16"/>
      <c r="T47" s="16" t="s">
        <v>7</v>
      </c>
      <c r="U47" s="16" t="s">
        <v>357</v>
      </c>
      <c r="V47" s="25">
        <v>146999.97</v>
      </c>
      <c r="W47" s="7">
        <v>42487</v>
      </c>
      <c r="X47" s="7">
        <v>42516</v>
      </c>
      <c r="Y47" s="43" t="s">
        <v>1029</v>
      </c>
      <c r="Z47" s="16"/>
      <c r="AA47" s="16" t="s">
        <v>8</v>
      </c>
      <c r="AB47" s="15" t="s">
        <v>17</v>
      </c>
      <c r="AC47">
        <v>85</v>
      </c>
      <c r="AD47" t="s">
        <v>20</v>
      </c>
      <c r="AE47" s="16"/>
      <c r="AF47" s="16"/>
      <c r="AG47" s="16"/>
      <c r="AH47" s="16"/>
      <c r="AI47" s="16" t="s">
        <v>210</v>
      </c>
      <c r="AK47" s="16"/>
      <c r="AL47" s="43" t="s">
        <v>1082</v>
      </c>
      <c r="AM47" s="43" t="s">
        <v>1083</v>
      </c>
      <c r="AN47" s="7">
        <v>42850</v>
      </c>
      <c r="AO47" s="16" t="s">
        <v>152</v>
      </c>
      <c r="AP47">
        <v>2016</v>
      </c>
      <c r="AQ47" s="7">
        <v>42850</v>
      </c>
    </row>
    <row r="48" spans="1:43" ht="25.5" customHeight="1">
      <c r="A48" t="s">
        <v>160</v>
      </c>
      <c r="B48" t="s">
        <v>2</v>
      </c>
      <c r="C48">
        <v>2016</v>
      </c>
      <c r="D48" s="16" t="s">
        <v>339</v>
      </c>
      <c r="E48" s="15" t="s">
        <v>359</v>
      </c>
      <c r="F48" t="s">
        <v>220</v>
      </c>
      <c r="G48" s="16"/>
      <c r="H48" t="s">
        <v>360</v>
      </c>
      <c r="J48">
        <v>35</v>
      </c>
      <c r="K48" s="16" t="s">
        <v>151</v>
      </c>
      <c r="L48" s="16" t="s">
        <v>152</v>
      </c>
      <c r="M48" s="15" t="s">
        <v>361</v>
      </c>
      <c r="N48" s="7">
        <v>42486</v>
      </c>
      <c r="O48" s="23">
        <v>1267241.35</v>
      </c>
      <c r="P48" s="8">
        <v>1469999.97</v>
      </c>
      <c r="Q48" s="16"/>
      <c r="R48" s="16" t="s">
        <v>316</v>
      </c>
      <c r="S48" s="16"/>
      <c r="T48" s="16" t="s">
        <v>7</v>
      </c>
      <c r="U48" t="s">
        <v>360</v>
      </c>
      <c r="V48" s="25">
        <v>146999.99</v>
      </c>
      <c r="W48" s="7">
        <v>42488</v>
      </c>
      <c r="X48" s="7">
        <v>42517</v>
      </c>
      <c r="Y48" s="43" t="s">
        <v>1030</v>
      </c>
      <c r="Z48" s="16"/>
      <c r="AA48" s="16" t="s">
        <v>8</v>
      </c>
      <c r="AB48" s="15" t="s">
        <v>17</v>
      </c>
      <c r="AC48">
        <v>86</v>
      </c>
      <c r="AD48" t="s">
        <v>20</v>
      </c>
      <c r="AE48" s="16"/>
      <c r="AF48" s="16"/>
      <c r="AG48" s="16"/>
      <c r="AH48" s="16"/>
      <c r="AI48" s="16" t="s">
        <v>210</v>
      </c>
      <c r="AK48" s="16"/>
      <c r="AL48" s="43" t="s">
        <v>1084</v>
      </c>
      <c r="AM48" s="43" t="s">
        <v>1085</v>
      </c>
      <c r="AN48" s="7">
        <v>42850</v>
      </c>
      <c r="AO48" s="16" t="s">
        <v>152</v>
      </c>
      <c r="AP48">
        <v>2016</v>
      </c>
      <c r="AQ48" s="7">
        <v>42850</v>
      </c>
    </row>
    <row r="49" spans="1:47" s="29" customFormat="1" ht="25.5" customHeight="1">
      <c r="A49" t="s">
        <v>160</v>
      </c>
      <c r="B49" t="s">
        <v>0</v>
      </c>
      <c r="C49">
        <v>2016</v>
      </c>
      <c r="D49" s="16" t="s">
        <v>339</v>
      </c>
      <c r="E49" s="15" t="s">
        <v>362</v>
      </c>
      <c r="F49" t="s">
        <v>220</v>
      </c>
      <c r="G49" s="16"/>
      <c r="H49" t="s">
        <v>363</v>
      </c>
      <c r="I49"/>
      <c r="J49">
        <v>46</v>
      </c>
      <c r="K49" s="16" t="s">
        <v>151</v>
      </c>
      <c r="L49" s="16" t="s">
        <v>152</v>
      </c>
      <c r="M49" t="s">
        <v>364</v>
      </c>
      <c r="N49" s="7">
        <v>42478</v>
      </c>
      <c r="O49" s="23">
        <v>394705.92</v>
      </c>
      <c r="P49" s="8">
        <v>457858.87</v>
      </c>
      <c r="Q49" s="16"/>
      <c r="R49" s="16" t="s">
        <v>316</v>
      </c>
      <c r="S49" s="16"/>
      <c r="T49" s="16" t="s">
        <v>7</v>
      </c>
      <c r="U49" t="s">
        <v>363</v>
      </c>
      <c r="V49" s="25">
        <v>45785.89</v>
      </c>
      <c r="W49" s="7">
        <v>42480</v>
      </c>
      <c r="X49" s="7">
        <v>42539</v>
      </c>
      <c r="Y49" s="43" t="s">
        <v>883</v>
      </c>
      <c r="Z49" s="16"/>
      <c r="AA49" s="16" t="s">
        <v>8</v>
      </c>
      <c r="AB49" s="15" t="s">
        <v>17</v>
      </c>
      <c r="AC49">
        <v>87</v>
      </c>
      <c r="AD49" t="s">
        <v>20</v>
      </c>
      <c r="AE49" s="16"/>
      <c r="AF49" s="16"/>
      <c r="AG49" s="16"/>
      <c r="AH49" s="16"/>
      <c r="AI49" s="16" t="s">
        <v>210</v>
      </c>
      <c r="AJ49"/>
      <c r="AK49" s="16"/>
      <c r="AL49" s="43" t="s">
        <v>884</v>
      </c>
      <c r="AM49" s="43" t="s">
        <v>885</v>
      </c>
      <c r="AN49" s="7">
        <v>42850</v>
      </c>
      <c r="AO49" s="16" t="s">
        <v>152</v>
      </c>
      <c r="AP49">
        <v>2016</v>
      </c>
      <c r="AQ49" s="7">
        <v>42850</v>
      </c>
      <c r="AR49"/>
      <c r="AS49"/>
      <c r="AT49"/>
      <c r="AU49"/>
    </row>
    <row r="50" spans="1:47" s="29" customFormat="1" ht="25.5" customHeight="1">
      <c r="A50" t="s">
        <v>166</v>
      </c>
      <c r="B50" t="s">
        <v>2</v>
      </c>
      <c r="C50">
        <v>2016</v>
      </c>
      <c r="D50" t="s">
        <v>339</v>
      </c>
      <c r="E50" t="s">
        <v>365</v>
      </c>
      <c r="F50" t="s">
        <v>220</v>
      </c>
      <c r="G50"/>
      <c r="H50" t="s">
        <v>366</v>
      </c>
      <c r="I50"/>
      <c r="J50">
        <v>37</v>
      </c>
      <c r="K50" t="s">
        <v>151</v>
      </c>
      <c r="L50" t="s">
        <v>152</v>
      </c>
      <c r="M50" t="s">
        <v>367</v>
      </c>
      <c r="N50" s="7">
        <v>42488</v>
      </c>
      <c r="O50" s="23">
        <v>1098275.65</v>
      </c>
      <c r="P50" s="8">
        <v>1273999.75</v>
      </c>
      <c r="Q50"/>
      <c r="R50" t="s">
        <v>316</v>
      </c>
      <c r="S50"/>
      <c r="T50" s="16" t="s">
        <v>7</v>
      </c>
      <c r="U50" t="s">
        <v>366</v>
      </c>
      <c r="V50" s="25">
        <v>127399.97</v>
      </c>
      <c r="W50" s="7">
        <v>42489</v>
      </c>
      <c r="X50" s="7">
        <v>42518</v>
      </c>
      <c r="Y50" s="43" t="s">
        <v>1031</v>
      </c>
      <c r="Z50"/>
      <c r="AA50" s="16" t="s">
        <v>8</v>
      </c>
      <c r="AB50" s="15" t="s">
        <v>17</v>
      </c>
      <c r="AC50">
        <v>88</v>
      </c>
      <c r="AD50" t="s">
        <v>19</v>
      </c>
      <c r="AE50" s="17" t="s">
        <v>622</v>
      </c>
      <c r="AF50" s="17" t="s">
        <v>182</v>
      </c>
      <c r="AG50" s="33">
        <v>42520</v>
      </c>
      <c r="AH50" s="43" t="s">
        <v>1052</v>
      </c>
      <c r="AI50" t="s">
        <v>368</v>
      </c>
      <c r="AJ50"/>
      <c r="AK50" s="16"/>
      <c r="AL50" s="16"/>
      <c r="AM50" s="16"/>
      <c r="AN50" s="7">
        <v>42850</v>
      </c>
      <c r="AO50" s="16" t="s">
        <v>152</v>
      </c>
      <c r="AP50">
        <v>2016</v>
      </c>
      <c r="AQ50" s="7">
        <v>42850</v>
      </c>
      <c r="AR50"/>
      <c r="AS50"/>
      <c r="AT50"/>
      <c r="AU50"/>
    </row>
    <row r="51" spans="1:47" s="29" customFormat="1" ht="25.5" customHeight="1">
      <c r="A51" t="s">
        <v>166</v>
      </c>
      <c r="B51" t="s">
        <v>2</v>
      </c>
      <c r="C51">
        <v>2016</v>
      </c>
      <c r="D51" t="s">
        <v>339</v>
      </c>
      <c r="E51" t="s">
        <v>365</v>
      </c>
      <c r="F51" t="s">
        <v>220</v>
      </c>
      <c r="G51"/>
      <c r="H51" t="s">
        <v>366</v>
      </c>
      <c r="I51"/>
      <c r="J51">
        <v>37</v>
      </c>
      <c r="K51" t="s">
        <v>151</v>
      </c>
      <c r="L51" t="s">
        <v>152</v>
      </c>
      <c r="M51" t="s">
        <v>367</v>
      </c>
      <c r="N51" s="7">
        <v>42488</v>
      </c>
      <c r="O51" s="23">
        <v>1098275.65</v>
      </c>
      <c r="P51" s="8">
        <v>1273999.75</v>
      </c>
      <c r="Q51"/>
      <c r="R51" t="s">
        <v>316</v>
      </c>
      <c r="S51"/>
      <c r="T51" s="16" t="s">
        <v>7</v>
      </c>
      <c r="U51" t="s">
        <v>366</v>
      </c>
      <c r="V51" s="25">
        <v>127399.97</v>
      </c>
      <c r="W51" s="7">
        <v>42489</v>
      </c>
      <c r="X51" s="7">
        <v>42518</v>
      </c>
      <c r="Y51" s="43" t="s">
        <v>1031</v>
      </c>
      <c r="Z51"/>
      <c r="AA51" s="16" t="s">
        <v>8</v>
      </c>
      <c r="AB51" s="15" t="s">
        <v>17</v>
      </c>
      <c r="AC51">
        <v>88</v>
      </c>
      <c r="AD51" t="s">
        <v>19</v>
      </c>
      <c r="AE51" s="17" t="s">
        <v>623</v>
      </c>
      <c r="AF51" s="17" t="s">
        <v>603</v>
      </c>
      <c r="AG51" s="27" t="s">
        <v>624</v>
      </c>
      <c r="AH51" s="43" t="s">
        <v>1053</v>
      </c>
      <c r="AI51" t="s">
        <v>368</v>
      </c>
      <c r="AJ51"/>
      <c r="AK51" s="16"/>
      <c r="AL51" s="16"/>
      <c r="AM51" s="16"/>
      <c r="AN51" s="7">
        <v>42850</v>
      </c>
      <c r="AO51" s="16" t="s">
        <v>152</v>
      </c>
      <c r="AP51">
        <v>2016</v>
      </c>
      <c r="AQ51" s="7">
        <v>42850</v>
      </c>
      <c r="AR51"/>
      <c r="AS51"/>
      <c r="AT51"/>
      <c r="AU51"/>
    </row>
    <row r="52" spans="1:47" s="29" customFormat="1" ht="25.5" customHeight="1">
      <c r="A52" t="s">
        <v>166</v>
      </c>
      <c r="B52" t="s">
        <v>2</v>
      </c>
      <c r="C52">
        <v>2016</v>
      </c>
      <c r="D52" t="s">
        <v>339</v>
      </c>
      <c r="E52" t="s">
        <v>369</v>
      </c>
      <c r="F52" t="s">
        <v>220</v>
      </c>
      <c r="G52"/>
      <c r="H52" t="s">
        <v>370</v>
      </c>
      <c r="I52"/>
      <c r="J52">
        <v>40</v>
      </c>
      <c r="K52" t="s">
        <v>151</v>
      </c>
      <c r="L52" t="s">
        <v>152</v>
      </c>
      <c r="M52" t="s">
        <v>371</v>
      </c>
      <c r="N52" s="7">
        <v>42488</v>
      </c>
      <c r="O52" s="23">
        <v>1098275.65</v>
      </c>
      <c r="P52" s="8">
        <v>1273999.75</v>
      </c>
      <c r="Q52"/>
      <c r="R52" t="s">
        <v>316</v>
      </c>
      <c r="S52"/>
      <c r="T52" s="16" t="s">
        <v>7</v>
      </c>
      <c r="U52" t="s">
        <v>370</v>
      </c>
      <c r="V52" s="32">
        <v>127399.98</v>
      </c>
      <c r="W52" s="7">
        <v>42489</v>
      </c>
      <c r="X52" s="7">
        <v>42518</v>
      </c>
      <c r="Y52" s="43" t="s">
        <v>1032</v>
      </c>
      <c r="Z52"/>
      <c r="AA52" s="16" t="s">
        <v>8</v>
      </c>
      <c r="AB52" s="15" t="s">
        <v>17</v>
      </c>
      <c r="AC52">
        <v>89</v>
      </c>
      <c r="AD52" t="s">
        <v>19</v>
      </c>
      <c r="AE52" t="s">
        <v>372</v>
      </c>
      <c r="AF52" s="16" t="s">
        <v>182</v>
      </c>
      <c r="AG52" s="24">
        <v>42517</v>
      </c>
      <c r="AH52" s="43" t="s">
        <v>1054</v>
      </c>
      <c r="AI52" t="s">
        <v>250</v>
      </c>
      <c r="AJ52"/>
      <c r="AK52" s="16"/>
      <c r="AL52" s="43" t="s">
        <v>1086</v>
      </c>
      <c r="AM52" s="43" t="s">
        <v>1087</v>
      </c>
      <c r="AN52" s="7">
        <v>42850</v>
      </c>
      <c r="AO52" s="16" t="s">
        <v>152</v>
      </c>
      <c r="AP52">
        <v>2016</v>
      </c>
      <c r="AQ52" s="7">
        <v>42850</v>
      </c>
      <c r="AR52"/>
      <c r="AS52"/>
      <c r="AT52"/>
      <c r="AU52"/>
    </row>
    <row r="53" spans="1:47" s="29" customFormat="1" ht="25.5" customHeight="1">
      <c r="A53" t="s">
        <v>166</v>
      </c>
      <c r="B53" t="s">
        <v>2</v>
      </c>
      <c r="C53">
        <v>2016</v>
      </c>
      <c r="D53" t="s">
        <v>339</v>
      </c>
      <c r="E53" t="s">
        <v>373</v>
      </c>
      <c r="F53" t="s">
        <v>220</v>
      </c>
      <c r="G53"/>
      <c r="H53" t="s">
        <v>374</v>
      </c>
      <c r="I53"/>
      <c r="J53">
        <v>38</v>
      </c>
      <c r="K53" t="s">
        <v>151</v>
      </c>
      <c r="L53" t="s">
        <v>152</v>
      </c>
      <c r="M53" t="s">
        <v>375</v>
      </c>
      <c r="N53" s="7">
        <v>42480</v>
      </c>
      <c r="O53" s="23">
        <v>1267241.12</v>
      </c>
      <c r="P53" s="8">
        <v>1469999.7</v>
      </c>
      <c r="Q53"/>
      <c r="R53" t="s">
        <v>316</v>
      </c>
      <c r="S53"/>
      <c r="T53" s="16" t="s">
        <v>7</v>
      </c>
      <c r="U53" t="s">
        <v>374</v>
      </c>
      <c r="V53" s="25">
        <v>202117.7</v>
      </c>
      <c r="W53" s="7">
        <v>42482</v>
      </c>
      <c r="X53" s="7">
        <v>42511</v>
      </c>
      <c r="Y53" s="43" t="s">
        <v>1033</v>
      </c>
      <c r="Z53"/>
      <c r="AA53" s="16" t="s">
        <v>8</v>
      </c>
      <c r="AB53" s="15" t="s">
        <v>17</v>
      </c>
      <c r="AC53">
        <v>90</v>
      </c>
      <c r="AD53" t="s">
        <v>19</v>
      </c>
      <c r="AE53" t="s">
        <v>376</v>
      </c>
      <c r="AF53" s="16" t="s">
        <v>182</v>
      </c>
      <c r="AG53" s="24">
        <v>42510</v>
      </c>
      <c r="AH53" s="43" t="s">
        <v>1055</v>
      </c>
      <c r="AI53" t="s">
        <v>250</v>
      </c>
      <c r="AJ53"/>
      <c r="AK53" s="16"/>
      <c r="AL53" s="16"/>
      <c r="AM53" s="16"/>
      <c r="AN53" s="7">
        <v>42850</v>
      </c>
      <c r="AO53" s="16" t="s">
        <v>152</v>
      </c>
      <c r="AP53">
        <v>2016</v>
      </c>
      <c r="AQ53" s="7">
        <v>42850</v>
      </c>
      <c r="AR53"/>
      <c r="AS53"/>
      <c r="AT53"/>
      <c r="AU53"/>
    </row>
    <row r="54" spans="1:47" s="29" customFormat="1" ht="25.5" customHeight="1">
      <c r="A54" t="s">
        <v>166</v>
      </c>
      <c r="B54" t="s">
        <v>2</v>
      </c>
      <c r="C54">
        <v>2016</v>
      </c>
      <c r="D54" t="s">
        <v>377</v>
      </c>
      <c r="E54" t="s">
        <v>625</v>
      </c>
      <c r="F54" t="s">
        <v>248</v>
      </c>
      <c r="G54"/>
      <c r="H54" t="s">
        <v>378</v>
      </c>
      <c r="I54"/>
      <c r="J54">
        <v>16</v>
      </c>
      <c r="K54" t="s">
        <v>151</v>
      </c>
      <c r="L54" t="s">
        <v>152</v>
      </c>
      <c r="M54" t="s">
        <v>379</v>
      </c>
      <c r="N54" s="7">
        <v>42495</v>
      </c>
      <c r="O54" s="23">
        <v>312824.54</v>
      </c>
      <c r="P54" s="8">
        <v>362876.47</v>
      </c>
      <c r="Q54"/>
      <c r="R54" t="s">
        <v>316</v>
      </c>
      <c r="S54"/>
      <c r="T54" s="16" t="s">
        <v>7</v>
      </c>
      <c r="U54" t="s">
        <v>380</v>
      </c>
      <c r="V54" s="25">
        <v>181438.23</v>
      </c>
      <c r="W54" s="7">
        <v>42506</v>
      </c>
      <c r="X54" s="7">
        <v>42580</v>
      </c>
      <c r="Y54" s="43" t="s">
        <v>857</v>
      </c>
      <c r="Z54"/>
      <c r="AA54" s="16" t="s">
        <v>11</v>
      </c>
      <c r="AB54" s="15" t="s">
        <v>15</v>
      </c>
      <c r="AC54">
        <v>91</v>
      </c>
      <c r="AD54" t="s">
        <v>20</v>
      </c>
      <c r="AE54" s="16"/>
      <c r="AF54" s="16"/>
      <c r="AG54" s="16"/>
      <c r="AH54" s="16"/>
      <c r="AI54" t="s">
        <v>250</v>
      </c>
      <c r="AJ54"/>
      <c r="AK54" s="16"/>
      <c r="AL54" s="16"/>
      <c r="AM54" s="43" t="s">
        <v>858</v>
      </c>
      <c r="AN54" s="7">
        <v>42850</v>
      </c>
      <c r="AO54" s="16" t="s">
        <v>152</v>
      </c>
      <c r="AP54">
        <v>2016</v>
      </c>
      <c r="AQ54" s="7">
        <v>42850</v>
      </c>
      <c r="AR54" t="s">
        <v>381</v>
      </c>
      <c r="AS54"/>
      <c r="AT54"/>
      <c r="AU54"/>
    </row>
    <row r="55" spans="1:44" ht="25.5" customHeight="1">
      <c r="A55" t="s">
        <v>166</v>
      </c>
      <c r="B55" t="s">
        <v>2</v>
      </c>
      <c r="C55">
        <v>2016</v>
      </c>
      <c r="D55" t="s">
        <v>377</v>
      </c>
      <c r="E55" t="s">
        <v>625</v>
      </c>
      <c r="F55" t="s">
        <v>248</v>
      </c>
      <c r="H55" t="s">
        <v>378</v>
      </c>
      <c r="J55">
        <v>16</v>
      </c>
      <c r="K55" t="s">
        <v>151</v>
      </c>
      <c r="L55" t="s">
        <v>152</v>
      </c>
      <c r="M55" t="s">
        <v>379</v>
      </c>
      <c r="N55" s="7">
        <v>42495</v>
      </c>
      <c r="O55" s="23">
        <v>312824.54</v>
      </c>
      <c r="P55" s="8">
        <v>362876.47</v>
      </c>
      <c r="R55" t="s">
        <v>316</v>
      </c>
      <c r="T55" s="16" t="s">
        <v>7</v>
      </c>
      <c r="U55" t="s">
        <v>380</v>
      </c>
      <c r="V55" s="25">
        <v>36287.65</v>
      </c>
      <c r="W55" s="7">
        <v>42506</v>
      </c>
      <c r="X55" s="7">
        <v>42580</v>
      </c>
      <c r="Y55" s="43" t="s">
        <v>857</v>
      </c>
      <c r="AA55" s="16" t="s">
        <v>11</v>
      </c>
      <c r="AB55" s="15" t="s">
        <v>15</v>
      </c>
      <c r="AC55">
        <v>91</v>
      </c>
      <c r="AD55" t="s">
        <v>20</v>
      </c>
      <c r="AE55" s="16"/>
      <c r="AF55" s="16"/>
      <c r="AG55" s="16"/>
      <c r="AH55" s="16"/>
      <c r="AI55" t="s">
        <v>250</v>
      </c>
      <c r="AK55" s="16"/>
      <c r="AL55" s="16"/>
      <c r="AM55" s="43" t="s">
        <v>858</v>
      </c>
      <c r="AN55" s="7">
        <v>42850</v>
      </c>
      <c r="AO55" s="16" t="s">
        <v>152</v>
      </c>
      <c r="AP55">
        <v>2016</v>
      </c>
      <c r="AQ55" s="7">
        <v>42850</v>
      </c>
      <c r="AR55" t="s">
        <v>381</v>
      </c>
    </row>
    <row r="56" spans="1:44" ht="25.5" customHeight="1">
      <c r="A56" t="s">
        <v>166</v>
      </c>
      <c r="B56" t="s">
        <v>2</v>
      </c>
      <c r="C56">
        <v>2016</v>
      </c>
      <c r="D56" t="s">
        <v>377</v>
      </c>
      <c r="E56" t="s">
        <v>626</v>
      </c>
      <c r="F56" t="s">
        <v>248</v>
      </c>
      <c r="H56" t="s">
        <v>382</v>
      </c>
      <c r="J56">
        <v>16</v>
      </c>
      <c r="K56" t="s">
        <v>151</v>
      </c>
      <c r="L56" t="s">
        <v>152</v>
      </c>
      <c r="M56" t="s">
        <v>383</v>
      </c>
      <c r="N56" s="7">
        <v>42495</v>
      </c>
      <c r="O56" s="23">
        <v>859883.67</v>
      </c>
      <c r="P56" s="8">
        <v>997465.06</v>
      </c>
      <c r="R56" t="s">
        <v>316</v>
      </c>
      <c r="T56" s="16" t="s">
        <v>7</v>
      </c>
      <c r="U56" t="s">
        <v>384</v>
      </c>
      <c r="V56" s="34">
        <v>498732.53</v>
      </c>
      <c r="W56" s="7">
        <v>42506</v>
      </c>
      <c r="X56" s="7">
        <v>42580</v>
      </c>
      <c r="Y56" s="43" t="s">
        <v>859</v>
      </c>
      <c r="AA56" s="16" t="s">
        <v>11</v>
      </c>
      <c r="AB56" s="15" t="s">
        <v>15</v>
      </c>
      <c r="AC56">
        <v>92</v>
      </c>
      <c r="AD56" t="s">
        <v>20</v>
      </c>
      <c r="AE56" s="16"/>
      <c r="AF56" s="16"/>
      <c r="AG56" s="16"/>
      <c r="AH56" s="16"/>
      <c r="AI56" t="s">
        <v>250</v>
      </c>
      <c r="AK56" s="16"/>
      <c r="AL56" s="43" t="s">
        <v>860</v>
      </c>
      <c r="AM56" s="43" t="s">
        <v>861</v>
      </c>
      <c r="AN56" s="7">
        <v>42850</v>
      </c>
      <c r="AO56" s="16" t="s">
        <v>152</v>
      </c>
      <c r="AP56">
        <v>2016</v>
      </c>
      <c r="AQ56" s="7">
        <v>42850</v>
      </c>
      <c r="AR56" t="s">
        <v>381</v>
      </c>
    </row>
    <row r="57" spans="1:44" ht="25.5" customHeight="1">
      <c r="A57" t="s">
        <v>166</v>
      </c>
      <c r="B57" t="s">
        <v>2</v>
      </c>
      <c r="C57">
        <v>2016</v>
      </c>
      <c r="D57" t="s">
        <v>377</v>
      </c>
      <c r="E57" t="s">
        <v>626</v>
      </c>
      <c r="F57" t="s">
        <v>248</v>
      </c>
      <c r="H57" t="s">
        <v>382</v>
      </c>
      <c r="J57">
        <v>16</v>
      </c>
      <c r="K57" t="s">
        <v>151</v>
      </c>
      <c r="L57" t="s">
        <v>152</v>
      </c>
      <c r="M57" t="s">
        <v>383</v>
      </c>
      <c r="N57" s="7">
        <v>42495</v>
      </c>
      <c r="O57" s="23">
        <v>859883.67</v>
      </c>
      <c r="P57" s="8">
        <v>997465.06</v>
      </c>
      <c r="R57" t="s">
        <v>316</v>
      </c>
      <c r="T57" s="16" t="s">
        <v>7</v>
      </c>
      <c r="U57" t="s">
        <v>384</v>
      </c>
      <c r="V57" s="34">
        <v>99746.51</v>
      </c>
      <c r="W57" s="7">
        <v>42506</v>
      </c>
      <c r="X57" s="7">
        <v>42580</v>
      </c>
      <c r="Y57" s="43" t="s">
        <v>859</v>
      </c>
      <c r="AA57" s="16" t="s">
        <v>11</v>
      </c>
      <c r="AB57" s="15" t="s">
        <v>15</v>
      </c>
      <c r="AC57">
        <v>92</v>
      </c>
      <c r="AD57" t="s">
        <v>20</v>
      </c>
      <c r="AE57" s="16"/>
      <c r="AF57" s="16"/>
      <c r="AG57" s="16"/>
      <c r="AH57" s="16"/>
      <c r="AI57" t="s">
        <v>250</v>
      </c>
      <c r="AK57" s="16"/>
      <c r="AL57" s="43" t="s">
        <v>860</v>
      </c>
      <c r="AM57" s="43" t="s">
        <v>861</v>
      </c>
      <c r="AN57" s="7">
        <v>42850</v>
      </c>
      <c r="AO57" s="16" t="s">
        <v>152</v>
      </c>
      <c r="AP57">
        <v>2016</v>
      </c>
      <c r="AQ57" s="7">
        <v>42850</v>
      </c>
      <c r="AR57" t="s">
        <v>381</v>
      </c>
    </row>
    <row r="58" spans="1:43" ht="25.5" customHeight="1">
      <c r="A58" t="s">
        <v>166</v>
      </c>
      <c r="B58" t="s">
        <v>2</v>
      </c>
      <c r="C58">
        <v>2016</v>
      </c>
      <c r="D58" t="s">
        <v>377</v>
      </c>
      <c r="E58" t="s">
        <v>627</v>
      </c>
      <c r="F58" t="s">
        <v>248</v>
      </c>
      <c r="H58" t="s">
        <v>385</v>
      </c>
      <c r="J58">
        <v>47</v>
      </c>
      <c r="K58" t="s">
        <v>151</v>
      </c>
      <c r="L58" t="s">
        <v>152</v>
      </c>
      <c r="M58" t="s">
        <v>386</v>
      </c>
      <c r="N58" s="7">
        <v>42496</v>
      </c>
      <c r="O58" s="23">
        <v>546378.45</v>
      </c>
      <c r="P58" s="8">
        <v>633799</v>
      </c>
      <c r="R58" t="s">
        <v>316</v>
      </c>
      <c r="T58" s="16" t="s">
        <v>7</v>
      </c>
      <c r="U58" t="s">
        <v>385</v>
      </c>
      <c r="V58" s="25">
        <v>190139.71</v>
      </c>
      <c r="W58" s="7">
        <v>42507</v>
      </c>
      <c r="X58" s="7">
        <v>42596</v>
      </c>
      <c r="Y58" s="43" t="s">
        <v>886</v>
      </c>
      <c r="AA58" t="s">
        <v>8</v>
      </c>
      <c r="AB58" s="15" t="s">
        <v>15</v>
      </c>
      <c r="AC58">
        <v>93</v>
      </c>
      <c r="AD58" t="s">
        <v>20</v>
      </c>
      <c r="AE58" s="16"/>
      <c r="AF58" s="16"/>
      <c r="AG58" s="16"/>
      <c r="AH58" s="16"/>
      <c r="AI58" t="s">
        <v>250</v>
      </c>
      <c r="AK58" s="16"/>
      <c r="AL58" s="43" t="s">
        <v>887</v>
      </c>
      <c r="AM58" s="43" t="s">
        <v>888</v>
      </c>
      <c r="AN58" s="7">
        <v>42850</v>
      </c>
      <c r="AO58" s="16" t="s">
        <v>152</v>
      </c>
      <c r="AP58">
        <v>2016</v>
      </c>
      <c r="AQ58" s="7">
        <v>42850</v>
      </c>
    </row>
    <row r="59" spans="1:43" ht="25.5" customHeight="1">
      <c r="A59" t="s">
        <v>166</v>
      </c>
      <c r="B59" t="s">
        <v>2</v>
      </c>
      <c r="C59">
        <v>2016</v>
      </c>
      <c r="D59" t="s">
        <v>377</v>
      </c>
      <c r="E59" t="s">
        <v>627</v>
      </c>
      <c r="F59" t="s">
        <v>248</v>
      </c>
      <c r="H59" t="s">
        <v>385</v>
      </c>
      <c r="J59">
        <v>47</v>
      </c>
      <c r="K59" t="s">
        <v>151</v>
      </c>
      <c r="L59" t="s">
        <v>152</v>
      </c>
      <c r="M59" t="s">
        <v>386</v>
      </c>
      <c r="N59" s="7">
        <v>42496</v>
      </c>
      <c r="O59" s="23">
        <v>546378.45</v>
      </c>
      <c r="P59" s="8">
        <v>633799</v>
      </c>
      <c r="R59" t="s">
        <v>316</v>
      </c>
      <c r="T59" s="16" t="s">
        <v>7</v>
      </c>
      <c r="U59" t="s">
        <v>385</v>
      </c>
      <c r="V59" s="25">
        <v>63379.9</v>
      </c>
      <c r="W59" s="7">
        <v>42507</v>
      </c>
      <c r="X59" s="7">
        <v>42596</v>
      </c>
      <c r="Y59" s="43" t="s">
        <v>886</v>
      </c>
      <c r="AA59" t="s">
        <v>8</v>
      </c>
      <c r="AB59" s="15" t="s">
        <v>15</v>
      </c>
      <c r="AC59">
        <v>93</v>
      </c>
      <c r="AD59" t="s">
        <v>20</v>
      </c>
      <c r="AE59" s="16"/>
      <c r="AF59" s="16"/>
      <c r="AG59" s="16"/>
      <c r="AH59" s="16"/>
      <c r="AI59" t="s">
        <v>250</v>
      </c>
      <c r="AK59" s="16"/>
      <c r="AL59" s="43" t="s">
        <v>887</v>
      </c>
      <c r="AM59" s="43" t="s">
        <v>888</v>
      </c>
      <c r="AN59" s="7">
        <v>42850</v>
      </c>
      <c r="AO59" s="16" t="s">
        <v>152</v>
      </c>
      <c r="AP59">
        <v>2016</v>
      </c>
      <c r="AQ59" s="7">
        <v>42850</v>
      </c>
    </row>
    <row r="60" spans="1:44" ht="25.5" customHeight="1">
      <c r="A60" t="s">
        <v>166</v>
      </c>
      <c r="B60" t="s">
        <v>2</v>
      </c>
      <c r="C60">
        <v>2016</v>
      </c>
      <c r="D60" t="s">
        <v>377</v>
      </c>
      <c r="E60" t="s">
        <v>629</v>
      </c>
      <c r="F60" t="s">
        <v>248</v>
      </c>
      <c r="H60" t="s">
        <v>387</v>
      </c>
      <c r="J60">
        <v>48</v>
      </c>
      <c r="K60" t="s">
        <v>151</v>
      </c>
      <c r="L60" t="s">
        <v>152</v>
      </c>
      <c r="M60" t="s">
        <v>388</v>
      </c>
      <c r="N60" s="7">
        <v>42496</v>
      </c>
      <c r="O60" s="23">
        <v>246168.39</v>
      </c>
      <c r="P60" s="8">
        <v>285555.91</v>
      </c>
      <c r="R60" t="s">
        <v>316</v>
      </c>
      <c r="T60" s="16" t="s">
        <v>7</v>
      </c>
      <c r="U60" t="s">
        <v>389</v>
      </c>
      <c r="V60" s="25">
        <v>142777.96</v>
      </c>
      <c r="W60" s="7">
        <v>42507</v>
      </c>
      <c r="X60" s="7">
        <v>42581</v>
      </c>
      <c r="Y60" s="43" t="s">
        <v>862</v>
      </c>
      <c r="AA60" s="16" t="s">
        <v>11</v>
      </c>
      <c r="AB60" s="15" t="s">
        <v>15</v>
      </c>
      <c r="AC60">
        <v>94</v>
      </c>
      <c r="AD60" t="s">
        <v>20</v>
      </c>
      <c r="AE60" s="16"/>
      <c r="AF60" s="16"/>
      <c r="AG60" s="16"/>
      <c r="AH60" s="16"/>
      <c r="AI60" t="s">
        <v>250</v>
      </c>
      <c r="AK60" s="16"/>
      <c r="AL60" s="16"/>
      <c r="AM60" s="16"/>
      <c r="AN60" s="7">
        <v>42850</v>
      </c>
      <c r="AO60" s="16" t="s">
        <v>152</v>
      </c>
      <c r="AP60">
        <v>2016</v>
      </c>
      <c r="AQ60" s="7">
        <v>42850</v>
      </c>
      <c r="AR60" t="s">
        <v>381</v>
      </c>
    </row>
    <row r="61" spans="1:44" ht="25.5" customHeight="1">
      <c r="A61" t="s">
        <v>166</v>
      </c>
      <c r="B61" t="s">
        <v>2</v>
      </c>
      <c r="C61">
        <v>2016</v>
      </c>
      <c r="D61" t="s">
        <v>377</v>
      </c>
      <c r="E61" t="s">
        <v>629</v>
      </c>
      <c r="F61" t="s">
        <v>248</v>
      </c>
      <c r="H61" t="s">
        <v>387</v>
      </c>
      <c r="J61">
        <v>48</v>
      </c>
      <c r="K61" t="s">
        <v>151</v>
      </c>
      <c r="L61" t="s">
        <v>152</v>
      </c>
      <c r="M61" t="s">
        <v>388</v>
      </c>
      <c r="N61" s="7">
        <v>42496</v>
      </c>
      <c r="O61" s="23">
        <v>246168.39</v>
      </c>
      <c r="P61" s="8">
        <v>285555.91</v>
      </c>
      <c r="R61" t="s">
        <v>316</v>
      </c>
      <c r="T61" s="16" t="s">
        <v>7</v>
      </c>
      <c r="U61" t="s">
        <v>389</v>
      </c>
      <c r="V61" s="25">
        <v>28555.59</v>
      </c>
      <c r="W61" s="7">
        <v>42507</v>
      </c>
      <c r="X61" s="7">
        <v>42581</v>
      </c>
      <c r="Y61" s="43" t="s">
        <v>862</v>
      </c>
      <c r="AA61" s="16" t="s">
        <v>11</v>
      </c>
      <c r="AB61" s="15" t="s">
        <v>15</v>
      </c>
      <c r="AC61">
        <v>94</v>
      </c>
      <c r="AD61" t="s">
        <v>20</v>
      </c>
      <c r="AE61" s="16"/>
      <c r="AF61" s="16"/>
      <c r="AG61" s="16"/>
      <c r="AH61" s="16"/>
      <c r="AI61" t="s">
        <v>250</v>
      </c>
      <c r="AK61" s="16"/>
      <c r="AL61" s="16"/>
      <c r="AM61" s="16"/>
      <c r="AN61" s="7">
        <v>42850</v>
      </c>
      <c r="AO61" s="16" t="s">
        <v>152</v>
      </c>
      <c r="AP61">
        <v>2016</v>
      </c>
      <c r="AQ61" s="7">
        <v>42850</v>
      </c>
      <c r="AR61" t="s">
        <v>381</v>
      </c>
    </row>
    <row r="62" spans="1:43" ht="25.5" customHeight="1">
      <c r="A62" t="s">
        <v>166</v>
      </c>
      <c r="B62" t="s">
        <v>2</v>
      </c>
      <c r="C62">
        <v>2016</v>
      </c>
      <c r="D62" t="s">
        <v>377</v>
      </c>
      <c r="E62" t="s">
        <v>630</v>
      </c>
      <c r="F62" t="s">
        <v>248</v>
      </c>
      <c r="H62" t="s">
        <v>390</v>
      </c>
      <c r="J62">
        <v>49</v>
      </c>
      <c r="K62" t="s">
        <v>151</v>
      </c>
      <c r="L62" t="s">
        <v>152</v>
      </c>
      <c r="M62" t="s">
        <v>391</v>
      </c>
      <c r="N62" s="7">
        <v>42527</v>
      </c>
      <c r="O62" s="23">
        <v>1098275.65</v>
      </c>
      <c r="P62" s="8">
        <v>1273999.75</v>
      </c>
      <c r="R62" t="s">
        <v>316</v>
      </c>
      <c r="T62" s="16" t="s">
        <v>7</v>
      </c>
      <c r="U62" t="s">
        <v>392</v>
      </c>
      <c r="V62" s="25">
        <v>127399.97</v>
      </c>
      <c r="W62" s="7">
        <v>42500</v>
      </c>
      <c r="X62" s="7">
        <v>42529</v>
      </c>
      <c r="Y62" s="43" t="s">
        <v>1034</v>
      </c>
      <c r="AA62" s="16" t="s">
        <v>8</v>
      </c>
      <c r="AB62" s="15" t="s">
        <v>17</v>
      </c>
      <c r="AC62">
        <v>95</v>
      </c>
      <c r="AD62" t="s">
        <v>19</v>
      </c>
      <c r="AE62" s="16" t="s">
        <v>393</v>
      </c>
      <c r="AF62" s="16" t="s">
        <v>182</v>
      </c>
      <c r="AG62" s="24">
        <v>42527</v>
      </c>
      <c r="AH62" s="43" t="s">
        <v>1056</v>
      </c>
      <c r="AI62" t="s">
        <v>250</v>
      </c>
      <c r="AK62" s="16"/>
      <c r="AL62" s="16"/>
      <c r="AM62" s="16"/>
      <c r="AN62" s="7">
        <v>42850</v>
      </c>
      <c r="AO62" s="16" t="s">
        <v>152</v>
      </c>
      <c r="AP62">
        <v>2016</v>
      </c>
      <c r="AQ62" s="7">
        <v>42850</v>
      </c>
    </row>
    <row r="63" spans="1:44" ht="25.5" customHeight="1">
      <c r="A63" t="s">
        <v>166</v>
      </c>
      <c r="B63" t="s">
        <v>2</v>
      </c>
      <c r="C63">
        <v>2016</v>
      </c>
      <c r="D63" t="s">
        <v>377</v>
      </c>
      <c r="E63" t="s">
        <v>631</v>
      </c>
      <c r="F63" t="s">
        <v>248</v>
      </c>
      <c r="H63" t="s">
        <v>394</v>
      </c>
      <c r="J63">
        <v>23</v>
      </c>
      <c r="K63" t="s">
        <v>151</v>
      </c>
      <c r="L63" t="s">
        <v>152</v>
      </c>
      <c r="M63" t="s">
        <v>395</v>
      </c>
      <c r="N63" s="7">
        <v>42496</v>
      </c>
      <c r="O63" s="23">
        <v>318381.93</v>
      </c>
      <c r="P63" s="8">
        <v>369323.04</v>
      </c>
      <c r="R63" t="s">
        <v>316</v>
      </c>
      <c r="T63" s="16" t="s">
        <v>7</v>
      </c>
      <c r="U63" t="s">
        <v>396</v>
      </c>
      <c r="V63" s="25">
        <v>184661.52</v>
      </c>
      <c r="W63" s="7">
        <v>42507</v>
      </c>
      <c r="X63" s="7">
        <v>42566</v>
      </c>
      <c r="Y63" s="43" t="s">
        <v>863</v>
      </c>
      <c r="AA63" s="16" t="s">
        <v>11</v>
      </c>
      <c r="AB63" s="15" t="s">
        <v>15</v>
      </c>
      <c r="AC63">
        <v>96</v>
      </c>
      <c r="AD63" t="s">
        <v>19</v>
      </c>
      <c r="AE63" s="16" t="s">
        <v>397</v>
      </c>
      <c r="AF63" s="16" t="s">
        <v>182</v>
      </c>
      <c r="AG63" s="24">
        <v>42562</v>
      </c>
      <c r="AH63" s="43" t="s">
        <v>1093</v>
      </c>
      <c r="AI63" t="s">
        <v>250</v>
      </c>
      <c r="AK63" s="49" t="s">
        <v>1095</v>
      </c>
      <c r="AL63" s="16"/>
      <c r="AM63" s="16"/>
      <c r="AN63" s="7">
        <v>42850</v>
      </c>
      <c r="AO63" s="16" t="s">
        <v>152</v>
      </c>
      <c r="AP63">
        <v>2016</v>
      </c>
      <c r="AQ63" s="7">
        <v>42850</v>
      </c>
      <c r="AR63" s="15" t="s">
        <v>326</v>
      </c>
    </row>
    <row r="64" spans="1:44" ht="12.75">
      <c r="A64" t="s">
        <v>166</v>
      </c>
      <c r="B64" t="s">
        <v>2</v>
      </c>
      <c r="C64">
        <v>2016</v>
      </c>
      <c r="D64" t="s">
        <v>377</v>
      </c>
      <c r="E64" t="s">
        <v>631</v>
      </c>
      <c r="F64" t="s">
        <v>248</v>
      </c>
      <c r="H64" t="s">
        <v>394</v>
      </c>
      <c r="J64">
        <v>23</v>
      </c>
      <c r="K64" t="s">
        <v>151</v>
      </c>
      <c r="L64" t="s">
        <v>152</v>
      </c>
      <c r="M64" t="s">
        <v>395</v>
      </c>
      <c r="N64" s="7">
        <v>42496</v>
      </c>
      <c r="O64" s="23">
        <v>318381.93</v>
      </c>
      <c r="P64" s="8">
        <v>369323.04</v>
      </c>
      <c r="R64" t="s">
        <v>316</v>
      </c>
      <c r="T64" s="16" t="s">
        <v>7</v>
      </c>
      <c r="U64" t="s">
        <v>396</v>
      </c>
      <c r="V64" s="25">
        <v>36932.3</v>
      </c>
      <c r="W64" s="7">
        <v>42507</v>
      </c>
      <c r="X64" s="7">
        <v>42566</v>
      </c>
      <c r="Y64" s="43" t="s">
        <v>863</v>
      </c>
      <c r="AA64" s="16" t="s">
        <v>11</v>
      </c>
      <c r="AB64" s="15" t="s">
        <v>15</v>
      </c>
      <c r="AC64">
        <v>96</v>
      </c>
      <c r="AD64" s="15" t="s">
        <v>20</v>
      </c>
      <c r="AE64" s="16"/>
      <c r="AF64" s="16"/>
      <c r="AG64" s="24"/>
      <c r="AH64" s="16"/>
      <c r="AI64" t="s">
        <v>250</v>
      </c>
      <c r="AK64" s="49" t="s">
        <v>1095</v>
      </c>
      <c r="AL64" s="16"/>
      <c r="AM64" s="16"/>
      <c r="AN64" s="7">
        <v>42850</v>
      </c>
      <c r="AO64" s="16" t="s">
        <v>152</v>
      </c>
      <c r="AP64">
        <v>2016</v>
      </c>
      <c r="AQ64" s="7">
        <v>42850</v>
      </c>
      <c r="AR64" s="15" t="s">
        <v>326</v>
      </c>
    </row>
    <row r="65" spans="1:44" ht="12.75">
      <c r="A65" t="s">
        <v>166</v>
      </c>
      <c r="B65" t="s">
        <v>2</v>
      </c>
      <c r="C65">
        <v>2016</v>
      </c>
      <c r="D65" t="s">
        <v>377</v>
      </c>
      <c r="E65" t="s">
        <v>632</v>
      </c>
      <c r="F65" t="s">
        <v>248</v>
      </c>
      <c r="H65" t="s">
        <v>398</v>
      </c>
      <c r="J65">
        <v>49</v>
      </c>
      <c r="K65" t="s">
        <v>151</v>
      </c>
      <c r="L65" t="s">
        <v>152</v>
      </c>
      <c r="M65" t="s">
        <v>399</v>
      </c>
      <c r="N65" s="7">
        <v>42507</v>
      </c>
      <c r="O65" s="23">
        <v>340048.74</v>
      </c>
      <c r="P65" s="8">
        <v>394456.54</v>
      </c>
      <c r="R65" t="s">
        <v>316</v>
      </c>
      <c r="T65" s="16" t="s">
        <v>7</v>
      </c>
      <c r="U65" t="s">
        <v>400</v>
      </c>
      <c r="V65" s="32">
        <v>197228.27</v>
      </c>
      <c r="W65" s="7">
        <v>42520</v>
      </c>
      <c r="X65" s="7">
        <v>42594</v>
      </c>
      <c r="Y65" s="43" t="s">
        <v>864</v>
      </c>
      <c r="AA65" s="16" t="s">
        <v>11</v>
      </c>
      <c r="AB65" s="15" t="s">
        <v>15</v>
      </c>
      <c r="AC65">
        <v>97</v>
      </c>
      <c r="AD65" t="s">
        <v>20</v>
      </c>
      <c r="AE65" s="16"/>
      <c r="AF65" s="16"/>
      <c r="AG65" s="16"/>
      <c r="AH65" s="16"/>
      <c r="AI65" t="s">
        <v>250</v>
      </c>
      <c r="AK65" s="16"/>
      <c r="AL65" s="44" t="s">
        <v>865</v>
      </c>
      <c r="AM65" s="44" t="s">
        <v>866</v>
      </c>
      <c r="AN65" s="7">
        <v>42850</v>
      </c>
      <c r="AO65" s="16" t="s">
        <v>152</v>
      </c>
      <c r="AP65">
        <v>2016</v>
      </c>
      <c r="AQ65" s="7">
        <v>42850</v>
      </c>
      <c r="AR65" t="s">
        <v>381</v>
      </c>
    </row>
    <row r="66" spans="1:44" ht="12.75">
      <c r="A66" t="s">
        <v>166</v>
      </c>
      <c r="B66" t="s">
        <v>2</v>
      </c>
      <c r="C66">
        <v>2016</v>
      </c>
      <c r="D66" t="s">
        <v>377</v>
      </c>
      <c r="E66" t="s">
        <v>632</v>
      </c>
      <c r="F66" t="s">
        <v>248</v>
      </c>
      <c r="H66" t="s">
        <v>398</v>
      </c>
      <c r="J66">
        <v>49</v>
      </c>
      <c r="K66" t="s">
        <v>151</v>
      </c>
      <c r="L66" t="s">
        <v>152</v>
      </c>
      <c r="M66" t="s">
        <v>399</v>
      </c>
      <c r="N66" s="7">
        <v>42507</v>
      </c>
      <c r="O66" s="23">
        <v>340048.74</v>
      </c>
      <c r="P66" s="8">
        <v>394456.54</v>
      </c>
      <c r="R66" t="s">
        <v>316</v>
      </c>
      <c r="T66" s="16" t="s">
        <v>7</v>
      </c>
      <c r="U66" t="s">
        <v>400</v>
      </c>
      <c r="V66" s="32">
        <v>39445.65</v>
      </c>
      <c r="W66" s="7">
        <v>42520</v>
      </c>
      <c r="X66" s="7">
        <v>42594</v>
      </c>
      <c r="Y66" s="43" t="s">
        <v>864</v>
      </c>
      <c r="AA66" s="16" t="s">
        <v>11</v>
      </c>
      <c r="AB66" s="15" t="s">
        <v>15</v>
      </c>
      <c r="AC66">
        <v>97</v>
      </c>
      <c r="AD66" t="s">
        <v>20</v>
      </c>
      <c r="AE66" s="16"/>
      <c r="AF66" s="16"/>
      <c r="AG66" s="16"/>
      <c r="AH66" s="16"/>
      <c r="AI66" t="s">
        <v>250</v>
      </c>
      <c r="AK66" s="16"/>
      <c r="AL66" s="44" t="s">
        <v>865</v>
      </c>
      <c r="AM66" s="44" t="s">
        <v>866</v>
      </c>
      <c r="AN66" s="7">
        <v>42850</v>
      </c>
      <c r="AO66" s="16" t="s">
        <v>152</v>
      </c>
      <c r="AP66">
        <v>2016</v>
      </c>
      <c r="AQ66" s="7">
        <v>42850</v>
      </c>
      <c r="AR66" t="s">
        <v>381</v>
      </c>
    </row>
    <row r="67" spans="1:44" ht="12.75">
      <c r="A67" t="s">
        <v>166</v>
      </c>
      <c r="B67" t="s">
        <v>2</v>
      </c>
      <c r="C67">
        <v>2016</v>
      </c>
      <c r="D67" t="s">
        <v>377</v>
      </c>
      <c r="E67" t="s">
        <v>633</v>
      </c>
      <c r="F67" t="s">
        <v>248</v>
      </c>
      <c r="H67" t="s">
        <v>401</v>
      </c>
      <c r="J67">
        <v>42</v>
      </c>
      <c r="K67" t="s">
        <v>151</v>
      </c>
      <c r="L67" t="s">
        <v>152</v>
      </c>
      <c r="M67" t="s">
        <v>402</v>
      </c>
      <c r="N67" s="7">
        <v>42507</v>
      </c>
      <c r="O67" s="23">
        <v>183576.75</v>
      </c>
      <c r="P67" s="8">
        <v>212949.03</v>
      </c>
      <c r="R67" t="s">
        <v>316</v>
      </c>
      <c r="T67" s="16" t="s">
        <v>7</v>
      </c>
      <c r="U67" t="s">
        <v>403</v>
      </c>
      <c r="V67" s="35">
        <v>21294.9</v>
      </c>
      <c r="W67" s="7">
        <v>42509</v>
      </c>
      <c r="X67" s="7">
        <v>42568</v>
      </c>
      <c r="Y67" s="43" t="s">
        <v>867</v>
      </c>
      <c r="AA67" s="16" t="s">
        <v>11</v>
      </c>
      <c r="AB67" s="15" t="s">
        <v>15</v>
      </c>
      <c r="AC67">
        <v>98</v>
      </c>
      <c r="AD67" t="s">
        <v>20</v>
      </c>
      <c r="AE67" s="16"/>
      <c r="AF67" s="16"/>
      <c r="AG67" s="16"/>
      <c r="AH67" s="16"/>
      <c r="AI67" t="s">
        <v>250</v>
      </c>
      <c r="AK67" s="16"/>
      <c r="AL67" s="16"/>
      <c r="AM67" s="16"/>
      <c r="AN67" s="7">
        <v>42850</v>
      </c>
      <c r="AO67" s="16" t="s">
        <v>152</v>
      </c>
      <c r="AP67">
        <v>2016</v>
      </c>
      <c r="AQ67" s="7">
        <v>42850</v>
      </c>
      <c r="AR67" t="s">
        <v>628</v>
      </c>
    </row>
    <row r="68" spans="1:43" ht="27.75" customHeight="1">
      <c r="A68" t="s">
        <v>166</v>
      </c>
      <c r="B68" t="s">
        <v>0</v>
      </c>
      <c r="C68">
        <v>2016</v>
      </c>
      <c r="D68" t="s">
        <v>377</v>
      </c>
      <c r="E68" t="s">
        <v>634</v>
      </c>
      <c r="F68" t="s">
        <v>248</v>
      </c>
      <c r="H68" t="s">
        <v>404</v>
      </c>
      <c r="J68">
        <v>50</v>
      </c>
      <c r="K68" t="s">
        <v>151</v>
      </c>
      <c r="L68" t="s">
        <v>152</v>
      </c>
      <c r="M68" t="s">
        <v>405</v>
      </c>
      <c r="N68" s="7">
        <v>42501</v>
      </c>
      <c r="O68" s="23">
        <v>207490.17</v>
      </c>
      <c r="P68" s="8">
        <v>240688.6</v>
      </c>
      <c r="R68" t="s">
        <v>316</v>
      </c>
      <c r="T68" s="16" t="s">
        <v>7</v>
      </c>
      <c r="U68" t="s">
        <v>406</v>
      </c>
      <c r="V68" s="32">
        <v>72206.58</v>
      </c>
      <c r="W68" s="7">
        <v>42513</v>
      </c>
      <c r="X68" s="7">
        <v>42587</v>
      </c>
      <c r="Y68" s="43" t="s">
        <v>889</v>
      </c>
      <c r="AA68" s="16" t="s">
        <v>8</v>
      </c>
      <c r="AB68" s="15" t="s">
        <v>17</v>
      </c>
      <c r="AC68">
        <v>99</v>
      </c>
      <c r="AD68" t="s">
        <v>20</v>
      </c>
      <c r="AE68" s="16"/>
      <c r="AF68" s="16"/>
      <c r="AG68" s="16"/>
      <c r="AH68" s="16"/>
      <c r="AI68" t="s">
        <v>250</v>
      </c>
      <c r="AK68" s="16"/>
      <c r="AL68" s="16"/>
      <c r="AM68" s="16"/>
      <c r="AN68" s="7">
        <v>42850</v>
      </c>
      <c r="AO68" s="16" t="s">
        <v>152</v>
      </c>
      <c r="AP68">
        <v>2016</v>
      </c>
      <c r="AQ68" s="7">
        <v>42850</v>
      </c>
    </row>
    <row r="69" spans="1:43" ht="27.75" customHeight="1">
      <c r="A69" t="s">
        <v>166</v>
      </c>
      <c r="B69" t="s">
        <v>0</v>
      </c>
      <c r="C69">
        <v>2016</v>
      </c>
      <c r="D69" t="s">
        <v>377</v>
      </c>
      <c r="E69" t="s">
        <v>635</v>
      </c>
      <c r="F69" t="s">
        <v>248</v>
      </c>
      <c r="H69" t="s">
        <v>407</v>
      </c>
      <c r="J69">
        <v>18</v>
      </c>
      <c r="K69" t="s">
        <v>151</v>
      </c>
      <c r="L69" t="s">
        <v>152</v>
      </c>
      <c r="M69" t="s">
        <v>408</v>
      </c>
      <c r="N69" s="7">
        <v>42509</v>
      </c>
      <c r="O69" s="23">
        <v>276980.42</v>
      </c>
      <c r="P69" s="8">
        <v>321297.28</v>
      </c>
      <c r="R69" t="s">
        <v>316</v>
      </c>
      <c r="T69" s="16" t="s">
        <v>7</v>
      </c>
      <c r="U69" t="s">
        <v>409</v>
      </c>
      <c r="V69" s="32">
        <v>24068.86</v>
      </c>
      <c r="W69" s="7">
        <v>42520</v>
      </c>
      <c r="X69" s="7">
        <v>42594</v>
      </c>
      <c r="Y69" s="43" t="s">
        <v>890</v>
      </c>
      <c r="AA69" s="16" t="s">
        <v>8</v>
      </c>
      <c r="AB69" s="15" t="s">
        <v>17</v>
      </c>
      <c r="AC69">
        <v>100</v>
      </c>
      <c r="AD69" t="s">
        <v>20</v>
      </c>
      <c r="AE69" s="16"/>
      <c r="AF69" s="16"/>
      <c r="AG69" s="16"/>
      <c r="AH69" s="16"/>
      <c r="AI69" t="s">
        <v>250</v>
      </c>
      <c r="AK69" s="16"/>
      <c r="AL69" s="16"/>
      <c r="AM69" s="16"/>
      <c r="AN69" s="7">
        <v>42850</v>
      </c>
      <c r="AO69" s="16" t="s">
        <v>152</v>
      </c>
      <c r="AP69">
        <v>2016</v>
      </c>
      <c r="AQ69" s="7">
        <v>42850</v>
      </c>
    </row>
    <row r="70" spans="1:44" ht="24.75" customHeight="1">
      <c r="A70" t="s">
        <v>166</v>
      </c>
      <c r="B70" t="s">
        <v>0</v>
      </c>
      <c r="C70">
        <v>2016</v>
      </c>
      <c r="D70" t="s">
        <v>377</v>
      </c>
      <c r="E70" s="15" t="s">
        <v>410</v>
      </c>
      <c r="F70" t="s">
        <v>248</v>
      </c>
      <c r="H70" t="s">
        <v>411</v>
      </c>
      <c r="J70">
        <v>3</v>
      </c>
      <c r="K70" t="s">
        <v>151</v>
      </c>
      <c r="L70" t="s">
        <v>152</v>
      </c>
      <c r="M70" t="s">
        <v>412</v>
      </c>
      <c r="N70" s="7">
        <v>42516</v>
      </c>
      <c r="O70" s="23">
        <v>284225.85</v>
      </c>
      <c r="P70" s="8">
        <v>329701.99</v>
      </c>
      <c r="R70" t="s">
        <v>316</v>
      </c>
      <c r="T70" s="16" t="s">
        <v>7</v>
      </c>
      <c r="U70" t="s">
        <v>413</v>
      </c>
      <c r="V70" s="32">
        <v>98910.6</v>
      </c>
      <c r="W70" s="7">
        <v>42527</v>
      </c>
      <c r="X70" s="7">
        <v>42601</v>
      </c>
      <c r="Y70" s="43" t="s">
        <v>891</v>
      </c>
      <c r="AA70" s="16" t="s">
        <v>8</v>
      </c>
      <c r="AB70" s="15" t="s">
        <v>17</v>
      </c>
      <c r="AC70">
        <v>101</v>
      </c>
      <c r="AD70" t="s">
        <v>20</v>
      </c>
      <c r="AE70" s="16"/>
      <c r="AF70" s="16"/>
      <c r="AG70" s="16"/>
      <c r="AH70" s="16"/>
      <c r="AI70" t="s">
        <v>250</v>
      </c>
      <c r="AK70" s="49" t="s">
        <v>1095</v>
      </c>
      <c r="AL70" s="29"/>
      <c r="AM70" s="29"/>
      <c r="AN70" s="7">
        <v>42850</v>
      </c>
      <c r="AO70" s="16" t="s">
        <v>152</v>
      </c>
      <c r="AP70">
        <v>2016</v>
      </c>
      <c r="AQ70" s="7">
        <v>42850</v>
      </c>
      <c r="AR70" s="15" t="s">
        <v>326</v>
      </c>
    </row>
    <row r="71" spans="1:44" ht="24.75" customHeight="1">
      <c r="A71" t="s">
        <v>166</v>
      </c>
      <c r="B71" t="s">
        <v>0</v>
      </c>
      <c r="C71">
        <v>2016</v>
      </c>
      <c r="D71" t="s">
        <v>377</v>
      </c>
      <c r="E71" s="15" t="s">
        <v>410</v>
      </c>
      <c r="F71" t="s">
        <v>248</v>
      </c>
      <c r="H71" t="s">
        <v>411</v>
      </c>
      <c r="J71">
        <v>3</v>
      </c>
      <c r="K71" t="s">
        <v>151</v>
      </c>
      <c r="L71" t="s">
        <v>152</v>
      </c>
      <c r="M71" t="s">
        <v>412</v>
      </c>
      <c r="N71" s="7">
        <v>42516</v>
      </c>
      <c r="O71" s="23">
        <v>284225.85</v>
      </c>
      <c r="P71" s="8">
        <v>329701.99</v>
      </c>
      <c r="R71" t="s">
        <v>316</v>
      </c>
      <c r="T71" s="16" t="s">
        <v>7</v>
      </c>
      <c r="U71" t="s">
        <v>413</v>
      </c>
      <c r="V71" s="32">
        <v>32970.12</v>
      </c>
      <c r="W71" s="7">
        <v>42527</v>
      </c>
      <c r="X71" s="7">
        <v>42601</v>
      </c>
      <c r="Y71" s="43" t="s">
        <v>891</v>
      </c>
      <c r="AA71" s="16" t="s">
        <v>8</v>
      </c>
      <c r="AB71" s="15" t="s">
        <v>17</v>
      </c>
      <c r="AC71">
        <v>101</v>
      </c>
      <c r="AD71" s="15" t="s">
        <v>20</v>
      </c>
      <c r="AE71" s="16"/>
      <c r="AF71" s="16"/>
      <c r="AG71" s="16"/>
      <c r="AH71" s="16"/>
      <c r="AI71" t="s">
        <v>250</v>
      </c>
      <c r="AK71" s="16"/>
      <c r="AL71" s="29"/>
      <c r="AM71" s="29"/>
      <c r="AN71" s="7">
        <v>42850</v>
      </c>
      <c r="AO71" s="16" t="s">
        <v>152</v>
      </c>
      <c r="AP71">
        <v>2016</v>
      </c>
      <c r="AQ71" s="7">
        <v>42850</v>
      </c>
      <c r="AR71" s="15"/>
    </row>
    <row r="72" spans="1:44" ht="24.75" customHeight="1">
      <c r="A72" t="s">
        <v>166</v>
      </c>
      <c r="B72" t="s">
        <v>0</v>
      </c>
      <c r="C72">
        <v>2016</v>
      </c>
      <c r="D72" t="s">
        <v>414</v>
      </c>
      <c r="E72" s="15" t="s">
        <v>415</v>
      </c>
      <c r="F72" t="s">
        <v>248</v>
      </c>
      <c r="H72" t="s">
        <v>416</v>
      </c>
      <c r="J72">
        <v>3</v>
      </c>
      <c r="K72" t="s">
        <v>151</v>
      </c>
      <c r="L72" t="s">
        <v>152</v>
      </c>
      <c r="M72" t="s">
        <v>417</v>
      </c>
      <c r="N72" s="7">
        <v>42520</v>
      </c>
      <c r="O72" s="23">
        <v>432004.53</v>
      </c>
      <c r="P72" s="8">
        <v>501125.25</v>
      </c>
      <c r="R72" t="s">
        <v>316</v>
      </c>
      <c r="T72" s="16" t="s">
        <v>7</v>
      </c>
      <c r="U72" t="s">
        <v>418</v>
      </c>
      <c r="V72" s="32">
        <v>150337.58</v>
      </c>
      <c r="W72" s="7">
        <v>42531</v>
      </c>
      <c r="X72" s="7">
        <v>42560</v>
      </c>
      <c r="Y72" s="43" t="s">
        <v>892</v>
      </c>
      <c r="AA72" s="16" t="s">
        <v>8</v>
      </c>
      <c r="AB72" s="15" t="s">
        <v>17</v>
      </c>
      <c r="AC72">
        <v>102</v>
      </c>
      <c r="AD72" t="s">
        <v>20</v>
      </c>
      <c r="AE72" s="16"/>
      <c r="AF72" s="16"/>
      <c r="AG72" s="16"/>
      <c r="AH72" s="16"/>
      <c r="AI72" t="s">
        <v>250</v>
      </c>
      <c r="AK72" s="49" t="s">
        <v>1095</v>
      </c>
      <c r="AL72" s="29"/>
      <c r="AM72" s="29"/>
      <c r="AN72" s="7">
        <v>42850</v>
      </c>
      <c r="AO72" s="16" t="s">
        <v>152</v>
      </c>
      <c r="AP72">
        <v>2016</v>
      </c>
      <c r="AQ72" s="7">
        <v>42850</v>
      </c>
      <c r="AR72" s="15" t="s">
        <v>326</v>
      </c>
    </row>
    <row r="73" spans="1:44" ht="24.75" customHeight="1">
      <c r="A73" t="s">
        <v>166</v>
      </c>
      <c r="B73" t="s">
        <v>0</v>
      </c>
      <c r="C73">
        <v>2016</v>
      </c>
      <c r="D73" t="s">
        <v>414</v>
      </c>
      <c r="E73" s="15" t="s">
        <v>415</v>
      </c>
      <c r="F73" t="s">
        <v>248</v>
      </c>
      <c r="H73" t="s">
        <v>416</v>
      </c>
      <c r="J73">
        <v>3</v>
      </c>
      <c r="K73" t="s">
        <v>151</v>
      </c>
      <c r="L73" t="s">
        <v>152</v>
      </c>
      <c r="M73" t="s">
        <v>417</v>
      </c>
      <c r="N73" s="7">
        <v>42520</v>
      </c>
      <c r="O73" s="23">
        <v>432004.53</v>
      </c>
      <c r="P73" s="8">
        <v>501125.25</v>
      </c>
      <c r="R73" t="s">
        <v>316</v>
      </c>
      <c r="T73" s="16" t="s">
        <v>7</v>
      </c>
      <c r="U73" t="s">
        <v>418</v>
      </c>
      <c r="V73" s="32">
        <v>50112.522</v>
      </c>
      <c r="W73" s="7">
        <v>42531</v>
      </c>
      <c r="X73" s="7">
        <v>42560</v>
      </c>
      <c r="Y73" s="43" t="s">
        <v>892</v>
      </c>
      <c r="AA73" s="16" t="s">
        <v>8</v>
      </c>
      <c r="AB73" s="15" t="s">
        <v>17</v>
      </c>
      <c r="AC73">
        <v>102</v>
      </c>
      <c r="AD73" t="s">
        <v>20</v>
      </c>
      <c r="AE73" s="16"/>
      <c r="AF73" s="16"/>
      <c r="AG73" s="16"/>
      <c r="AH73" s="16"/>
      <c r="AI73" t="s">
        <v>250</v>
      </c>
      <c r="AK73" s="49" t="s">
        <v>1095</v>
      </c>
      <c r="AL73" s="29"/>
      <c r="AM73" s="29"/>
      <c r="AN73" s="7">
        <v>42850</v>
      </c>
      <c r="AO73" s="16" t="s">
        <v>152</v>
      </c>
      <c r="AP73">
        <v>2016</v>
      </c>
      <c r="AQ73" s="7">
        <v>42850</v>
      </c>
      <c r="AR73" s="15"/>
    </row>
    <row r="74" spans="1:43" ht="25.5" customHeight="1">
      <c r="A74" t="s">
        <v>166</v>
      </c>
      <c r="B74" t="s">
        <v>0</v>
      </c>
      <c r="C74">
        <v>2016</v>
      </c>
      <c r="D74" t="s">
        <v>377</v>
      </c>
      <c r="E74" s="15" t="s">
        <v>419</v>
      </c>
      <c r="F74" t="s">
        <v>248</v>
      </c>
      <c r="H74" t="s">
        <v>420</v>
      </c>
      <c r="J74">
        <v>41</v>
      </c>
      <c r="K74" t="s">
        <v>151</v>
      </c>
      <c r="L74" t="s">
        <v>152</v>
      </c>
      <c r="M74" t="s">
        <v>421</v>
      </c>
      <c r="N74" s="7">
        <v>42520</v>
      </c>
      <c r="O74" s="23">
        <v>96613.51</v>
      </c>
      <c r="P74" s="8">
        <v>112071.68</v>
      </c>
      <c r="R74" t="s">
        <v>316</v>
      </c>
      <c r="T74" s="16" t="s">
        <v>7</v>
      </c>
      <c r="U74" t="s">
        <v>422</v>
      </c>
      <c r="V74" s="11"/>
      <c r="W74" s="7">
        <v>42522</v>
      </c>
      <c r="X74" s="7">
        <v>42551</v>
      </c>
      <c r="Y74" s="43" t="s">
        <v>893</v>
      </c>
      <c r="AA74" s="16" t="s">
        <v>8</v>
      </c>
      <c r="AB74" s="15" t="s">
        <v>17</v>
      </c>
      <c r="AC74">
        <v>103</v>
      </c>
      <c r="AD74" t="s">
        <v>20</v>
      </c>
      <c r="AE74" s="16"/>
      <c r="AF74" s="16"/>
      <c r="AG74" s="16"/>
      <c r="AH74" s="16"/>
      <c r="AI74" t="s">
        <v>250</v>
      </c>
      <c r="AK74" s="49" t="s">
        <v>1095</v>
      </c>
      <c r="AL74" s="29"/>
      <c r="AM74" s="29"/>
      <c r="AN74" s="7">
        <v>42850</v>
      </c>
      <c r="AO74" s="16" t="s">
        <v>152</v>
      </c>
      <c r="AP74">
        <v>2016</v>
      </c>
      <c r="AQ74" s="7">
        <v>42850</v>
      </c>
    </row>
    <row r="75" spans="1:44" ht="25.5" customHeight="1">
      <c r="A75" t="s">
        <v>166</v>
      </c>
      <c r="B75" t="s">
        <v>0</v>
      </c>
      <c r="C75">
        <v>2016</v>
      </c>
      <c r="D75" t="s">
        <v>377</v>
      </c>
      <c r="E75" s="15" t="s">
        <v>423</v>
      </c>
      <c r="F75" t="s">
        <v>248</v>
      </c>
      <c r="H75" t="s">
        <v>424</v>
      </c>
      <c r="J75">
        <v>7</v>
      </c>
      <c r="K75" t="s">
        <v>151</v>
      </c>
      <c r="L75" t="s">
        <v>152</v>
      </c>
      <c r="M75" t="s">
        <v>425</v>
      </c>
      <c r="N75" s="7">
        <v>42523</v>
      </c>
      <c r="O75" s="23">
        <v>751037.54</v>
      </c>
      <c r="P75" s="8">
        <v>871203.55</v>
      </c>
      <c r="R75" t="s">
        <v>316</v>
      </c>
      <c r="T75" s="16" t="s">
        <v>7</v>
      </c>
      <c r="U75" t="s">
        <v>426</v>
      </c>
      <c r="V75" s="11"/>
      <c r="W75" s="7">
        <v>42534</v>
      </c>
      <c r="X75" s="7">
        <v>42653</v>
      </c>
      <c r="Y75" s="43" t="s">
        <v>894</v>
      </c>
      <c r="AA75" s="16" t="s">
        <v>8</v>
      </c>
      <c r="AB75" s="15" t="s">
        <v>17</v>
      </c>
      <c r="AC75">
        <v>104</v>
      </c>
      <c r="AD75" t="s">
        <v>20</v>
      </c>
      <c r="AE75" s="16"/>
      <c r="AF75" s="16"/>
      <c r="AG75" s="16"/>
      <c r="AH75" s="16"/>
      <c r="AI75" t="s">
        <v>250</v>
      </c>
      <c r="AK75" s="49" t="s">
        <v>1095</v>
      </c>
      <c r="AL75" s="29"/>
      <c r="AM75" s="29"/>
      <c r="AN75" s="7">
        <v>42850</v>
      </c>
      <c r="AO75" s="16" t="s">
        <v>152</v>
      </c>
      <c r="AP75">
        <v>2016</v>
      </c>
      <c r="AQ75" s="7">
        <v>42850</v>
      </c>
      <c r="AR75" s="15" t="s">
        <v>326</v>
      </c>
    </row>
    <row r="76" spans="1:44" ht="25.5" customHeight="1">
      <c r="A76" t="s">
        <v>166</v>
      </c>
      <c r="B76" t="s">
        <v>2</v>
      </c>
      <c r="C76">
        <v>2016</v>
      </c>
      <c r="D76" t="s">
        <v>377</v>
      </c>
      <c r="E76" s="15" t="s">
        <v>427</v>
      </c>
      <c r="F76" t="s">
        <v>248</v>
      </c>
      <c r="H76" t="s">
        <v>428</v>
      </c>
      <c r="J76">
        <v>1</v>
      </c>
      <c r="K76" t="s">
        <v>151</v>
      </c>
      <c r="L76" t="s">
        <v>152</v>
      </c>
      <c r="M76" t="s">
        <v>429</v>
      </c>
      <c r="N76" s="7">
        <v>42529</v>
      </c>
      <c r="O76" s="23">
        <v>822889.82</v>
      </c>
      <c r="P76" s="8">
        <v>954552.19</v>
      </c>
      <c r="R76" t="s">
        <v>316</v>
      </c>
      <c r="T76" s="16" t="s">
        <v>7</v>
      </c>
      <c r="U76" t="s">
        <v>430</v>
      </c>
      <c r="V76" s="32">
        <v>286365.66</v>
      </c>
      <c r="W76" s="7">
        <v>42541</v>
      </c>
      <c r="X76" s="7">
        <v>42600</v>
      </c>
      <c r="Y76" s="43" t="s">
        <v>956</v>
      </c>
      <c r="AA76" s="16" t="s">
        <v>8</v>
      </c>
      <c r="AB76" s="15" t="s">
        <v>17</v>
      </c>
      <c r="AC76">
        <v>105</v>
      </c>
      <c r="AD76" t="s">
        <v>19</v>
      </c>
      <c r="AE76" s="16" t="s">
        <v>429</v>
      </c>
      <c r="AF76" s="16" t="s">
        <v>193</v>
      </c>
      <c r="AG76" s="24">
        <v>42555</v>
      </c>
      <c r="AH76" s="43" t="s">
        <v>957</v>
      </c>
      <c r="AI76" t="s">
        <v>250</v>
      </c>
      <c r="AK76" s="16"/>
      <c r="AL76" s="29"/>
      <c r="AM76" s="29"/>
      <c r="AN76" s="7">
        <v>42850</v>
      </c>
      <c r="AO76" s="16" t="s">
        <v>152</v>
      </c>
      <c r="AP76">
        <v>2016</v>
      </c>
      <c r="AQ76" s="7">
        <v>42850</v>
      </c>
      <c r="AR76" s="15" t="s">
        <v>326</v>
      </c>
    </row>
    <row r="77" spans="1:44" ht="25.5" customHeight="1">
      <c r="A77" t="s">
        <v>166</v>
      </c>
      <c r="B77" t="s">
        <v>2</v>
      </c>
      <c r="C77">
        <v>2016</v>
      </c>
      <c r="D77" t="s">
        <v>377</v>
      </c>
      <c r="E77" s="15" t="s">
        <v>427</v>
      </c>
      <c r="F77" t="s">
        <v>248</v>
      </c>
      <c r="H77" t="s">
        <v>428</v>
      </c>
      <c r="J77">
        <v>1</v>
      </c>
      <c r="K77" t="s">
        <v>151</v>
      </c>
      <c r="L77" t="s">
        <v>152</v>
      </c>
      <c r="M77" t="s">
        <v>429</v>
      </c>
      <c r="N77" s="7">
        <v>42529</v>
      </c>
      <c r="O77" s="23">
        <v>822889.82</v>
      </c>
      <c r="P77" s="8">
        <v>954552.19</v>
      </c>
      <c r="R77" t="s">
        <v>316</v>
      </c>
      <c r="T77" s="16" t="s">
        <v>7</v>
      </c>
      <c r="U77" t="s">
        <v>430</v>
      </c>
      <c r="V77" s="32">
        <v>95455.21</v>
      </c>
      <c r="W77" s="7">
        <v>42541</v>
      </c>
      <c r="X77" s="7">
        <v>42600</v>
      </c>
      <c r="Y77" s="43" t="s">
        <v>956</v>
      </c>
      <c r="AA77" s="16" t="s">
        <v>8</v>
      </c>
      <c r="AB77" s="15" t="s">
        <v>17</v>
      </c>
      <c r="AC77">
        <v>105</v>
      </c>
      <c r="AD77" s="15" t="s">
        <v>20</v>
      </c>
      <c r="AE77" s="16"/>
      <c r="AF77" s="16"/>
      <c r="AG77" s="24"/>
      <c r="AH77" s="16"/>
      <c r="AI77" t="s">
        <v>250</v>
      </c>
      <c r="AK77" s="16"/>
      <c r="AL77" s="29"/>
      <c r="AM77" s="29"/>
      <c r="AN77" s="7">
        <v>42850</v>
      </c>
      <c r="AO77" s="16" t="s">
        <v>152</v>
      </c>
      <c r="AP77">
        <v>2016</v>
      </c>
      <c r="AQ77" s="7">
        <v>42850</v>
      </c>
      <c r="AR77" s="15" t="s">
        <v>326</v>
      </c>
    </row>
    <row r="78" spans="1:44" ht="25.5" customHeight="1">
      <c r="A78" t="s">
        <v>166</v>
      </c>
      <c r="B78" t="s">
        <v>2</v>
      </c>
      <c r="C78">
        <v>2016</v>
      </c>
      <c r="D78" t="s">
        <v>377</v>
      </c>
      <c r="E78" s="15" t="s">
        <v>431</v>
      </c>
      <c r="F78" t="s">
        <v>248</v>
      </c>
      <c r="H78" t="s">
        <v>432</v>
      </c>
      <c r="J78">
        <v>18</v>
      </c>
      <c r="K78" t="s">
        <v>151</v>
      </c>
      <c r="L78" t="s">
        <v>152</v>
      </c>
      <c r="M78" t="s">
        <v>433</v>
      </c>
      <c r="N78" s="7">
        <v>42531</v>
      </c>
      <c r="O78" s="23">
        <v>681370.04</v>
      </c>
      <c r="P78" s="8">
        <v>790389.25</v>
      </c>
      <c r="R78" t="s">
        <v>316</v>
      </c>
      <c r="T78" s="16" t="s">
        <v>7</v>
      </c>
      <c r="U78" t="s">
        <v>434</v>
      </c>
      <c r="V78" s="32">
        <v>237116.77</v>
      </c>
      <c r="W78" s="7">
        <v>42542</v>
      </c>
      <c r="X78" s="7">
        <v>42601</v>
      </c>
      <c r="Y78" s="43" t="s">
        <v>895</v>
      </c>
      <c r="AA78" s="16" t="s">
        <v>8</v>
      </c>
      <c r="AB78" s="15" t="s">
        <v>17</v>
      </c>
      <c r="AC78">
        <v>106</v>
      </c>
      <c r="AD78" t="s">
        <v>19</v>
      </c>
      <c r="AE78" t="s">
        <v>435</v>
      </c>
      <c r="AF78" s="15" t="s">
        <v>182</v>
      </c>
      <c r="AG78" s="24">
        <v>42639</v>
      </c>
      <c r="AH78" s="43" t="s">
        <v>896</v>
      </c>
      <c r="AI78" t="s">
        <v>250</v>
      </c>
      <c r="AK78" s="43" t="s">
        <v>1095</v>
      </c>
      <c r="AL78" s="29"/>
      <c r="AM78" s="29"/>
      <c r="AN78" s="7">
        <v>42850</v>
      </c>
      <c r="AO78" s="16" t="s">
        <v>152</v>
      </c>
      <c r="AP78">
        <v>2016</v>
      </c>
      <c r="AQ78" s="7">
        <v>42850</v>
      </c>
      <c r="AR78" s="15" t="s">
        <v>326</v>
      </c>
    </row>
    <row r="79" spans="1:44" ht="25.5" customHeight="1">
      <c r="A79" t="s">
        <v>166</v>
      </c>
      <c r="B79" t="s">
        <v>2</v>
      </c>
      <c r="C79">
        <v>2016</v>
      </c>
      <c r="D79" t="s">
        <v>377</v>
      </c>
      <c r="E79" s="15" t="s">
        <v>431</v>
      </c>
      <c r="F79" t="s">
        <v>248</v>
      </c>
      <c r="H79" t="s">
        <v>432</v>
      </c>
      <c r="J79">
        <v>18</v>
      </c>
      <c r="K79" t="s">
        <v>151</v>
      </c>
      <c r="L79" t="s">
        <v>152</v>
      </c>
      <c r="M79" t="s">
        <v>433</v>
      </c>
      <c r="N79" s="7">
        <v>42531</v>
      </c>
      <c r="O79" s="23">
        <v>681370.04</v>
      </c>
      <c r="P79" s="8">
        <v>790389.25</v>
      </c>
      <c r="R79" t="s">
        <v>316</v>
      </c>
      <c r="T79" s="16" t="s">
        <v>7</v>
      </c>
      <c r="U79" t="s">
        <v>434</v>
      </c>
      <c r="V79" s="32">
        <v>79038.93</v>
      </c>
      <c r="W79" s="7">
        <v>42542</v>
      </c>
      <c r="X79" s="7">
        <v>42601</v>
      </c>
      <c r="Y79" s="43" t="s">
        <v>895</v>
      </c>
      <c r="AA79" s="16" t="s">
        <v>8</v>
      </c>
      <c r="AB79" s="15" t="s">
        <v>17</v>
      </c>
      <c r="AC79">
        <v>106</v>
      </c>
      <c r="AD79" s="15" t="s">
        <v>20</v>
      </c>
      <c r="AF79" s="15"/>
      <c r="AG79" s="24"/>
      <c r="AH79" s="16"/>
      <c r="AI79" t="s">
        <v>250</v>
      </c>
      <c r="AK79" s="43" t="s">
        <v>1095</v>
      </c>
      <c r="AL79" s="29"/>
      <c r="AM79" s="29"/>
      <c r="AN79" s="7">
        <v>42850</v>
      </c>
      <c r="AO79" s="16" t="s">
        <v>152</v>
      </c>
      <c r="AP79">
        <v>2016</v>
      </c>
      <c r="AQ79" s="7">
        <v>42850</v>
      </c>
      <c r="AR79" s="15" t="s">
        <v>326</v>
      </c>
    </row>
    <row r="80" spans="1:44" ht="25.5" customHeight="1">
      <c r="A80" t="s">
        <v>166</v>
      </c>
      <c r="B80" t="s">
        <v>2</v>
      </c>
      <c r="C80">
        <v>2016</v>
      </c>
      <c r="D80" t="s">
        <v>377</v>
      </c>
      <c r="E80" s="15" t="s">
        <v>436</v>
      </c>
      <c r="F80" t="s">
        <v>248</v>
      </c>
      <c r="H80" t="s">
        <v>437</v>
      </c>
      <c r="J80">
        <v>36</v>
      </c>
      <c r="K80" t="s">
        <v>151</v>
      </c>
      <c r="L80" t="s">
        <v>152</v>
      </c>
      <c r="M80" t="s">
        <v>438</v>
      </c>
      <c r="N80" s="7">
        <v>42543</v>
      </c>
      <c r="O80" s="23">
        <v>2837244.83</v>
      </c>
      <c r="P80" s="8">
        <v>3291204</v>
      </c>
      <c r="R80" t="s">
        <v>316</v>
      </c>
      <c r="T80" s="16" t="s">
        <v>7</v>
      </c>
      <c r="U80" t="s">
        <v>439</v>
      </c>
      <c r="V80" s="32">
        <v>987361.2</v>
      </c>
      <c r="W80" s="7">
        <v>42555</v>
      </c>
      <c r="X80" s="7">
        <v>42583</v>
      </c>
      <c r="Y80" s="43" t="s">
        <v>958</v>
      </c>
      <c r="AA80" s="16" t="s">
        <v>8</v>
      </c>
      <c r="AB80" s="15" t="s">
        <v>17</v>
      </c>
      <c r="AC80">
        <v>107</v>
      </c>
      <c r="AD80" t="s">
        <v>19</v>
      </c>
      <c r="AE80" t="s">
        <v>440</v>
      </c>
      <c r="AF80" s="15" t="s">
        <v>182</v>
      </c>
      <c r="AG80" s="24">
        <v>42639</v>
      </c>
      <c r="AH80" s="43" t="s">
        <v>959</v>
      </c>
      <c r="AI80" t="s">
        <v>250</v>
      </c>
      <c r="AK80" s="16"/>
      <c r="AL80" s="29"/>
      <c r="AM80" s="29"/>
      <c r="AN80" s="7">
        <v>42850</v>
      </c>
      <c r="AO80" s="16" t="s">
        <v>152</v>
      </c>
      <c r="AP80">
        <v>2016</v>
      </c>
      <c r="AQ80" s="7">
        <v>42850</v>
      </c>
      <c r="AR80" s="15" t="s">
        <v>326</v>
      </c>
    </row>
    <row r="81" spans="1:44" ht="25.5" customHeight="1">
      <c r="A81" t="s">
        <v>166</v>
      </c>
      <c r="B81" t="s">
        <v>2</v>
      </c>
      <c r="C81">
        <v>2016</v>
      </c>
      <c r="D81" t="s">
        <v>377</v>
      </c>
      <c r="E81" s="15" t="s">
        <v>436</v>
      </c>
      <c r="F81" t="s">
        <v>248</v>
      </c>
      <c r="H81" t="s">
        <v>437</v>
      </c>
      <c r="J81">
        <v>36</v>
      </c>
      <c r="K81" t="s">
        <v>151</v>
      </c>
      <c r="L81" t="s">
        <v>152</v>
      </c>
      <c r="M81" t="s">
        <v>438</v>
      </c>
      <c r="N81" s="7">
        <v>42543</v>
      </c>
      <c r="O81" s="23">
        <v>2837244.83</v>
      </c>
      <c r="P81" s="8">
        <v>3291204</v>
      </c>
      <c r="R81" t="s">
        <v>316</v>
      </c>
      <c r="T81" s="16" t="s">
        <v>7</v>
      </c>
      <c r="U81" t="s">
        <v>439</v>
      </c>
      <c r="V81" s="32"/>
      <c r="W81" s="7">
        <v>42555</v>
      </c>
      <c r="X81" s="7">
        <v>42583</v>
      </c>
      <c r="Y81" s="43" t="s">
        <v>958</v>
      </c>
      <c r="AA81" s="16" t="s">
        <v>8</v>
      </c>
      <c r="AB81" s="15" t="s">
        <v>17</v>
      </c>
      <c r="AC81">
        <v>107</v>
      </c>
      <c r="AD81" t="s">
        <v>20</v>
      </c>
      <c r="AF81" s="15"/>
      <c r="AG81" s="24"/>
      <c r="AH81" s="43"/>
      <c r="AI81" t="s">
        <v>250</v>
      </c>
      <c r="AK81" s="16"/>
      <c r="AL81" s="29"/>
      <c r="AM81" s="29"/>
      <c r="AN81" s="7">
        <v>42850</v>
      </c>
      <c r="AO81" s="16" t="s">
        <v>152</v>
      </c>
      <c r="AP81">
        <v>2016</v>
      </c>
      <c r="AQ81" s="7">
        <v>42850</v>
      </c>
      <c r="AR81" s="15" t="s">
        <v>326</v>
      </c>
    </row>
    <row r="82" spans="1:43" ht="25.5" customHeight="1">
      <c r="A82" t="s">
        <v>166</v>
      </c>
      <c r="B82" s="15" t="s">
        <v>0</v>
      </c>
      <c r="C82">
        <v>2016</v>
      </c>
      <c r="D82" t="s">
        <v>377</v>
      </c>
      <c r="E82" s="15" t="s">
        <v>441</v>
      </c>
      <c r="F82" t="s">
        <v>248</v>
      </c>
      <c r="H82" s="15" t="s">
        <v>442</v>
      </c>
      <c r="J82">
        <v>41</v>
      </c>
      <c r="K82" t="s">
        <v>151</v>
      </c>
      <c r="L82" t="s">
        <v>152</v>
      </c>
      <c r="M82" t="s">
        <v>443</v>
      </c>
      <c r="N82" s="7">
        <v>42548</v>
      </c>
      <c r="O82" s="23">
        <v>143599.63</v>
      </c>
      <c r="P82" s="8">
        <v>166575.57</v>
      </c>
      <c r="R82" t="s">
        <v>316</v>
      </c>
      <c r="T82" s="16" t="s">
        <v>7</v>
      </c>
      <c r="U82" t="s">
        <v>444</v>
      </c>
      <c r="V82" s="15"/>
      <c r="W82" s="7">
        <v>42550</v>
      </c>
      <c r="X82" s="7">
        <v>42569</v>
      </c>
      <c r="Y82" s="43" t="s">
        <v>1035</v>
      </c>
      <c r="AA82" t="s">
        <v>8</v>
      </c>
      <c r="AB82" s="15" t="s">
        <v>17</v>
      </c>
      <c r="AC82">
        <v>108</v>
      </c>
      <c r="AD82" t="s">
        <v>20</v>
      </c>
      <c r="AE82" s="15"/>
      <c r="AF82" s="15"/>
      <c r="AG82" s="15"/>
      <c r="AH82" s="15"/>
      <c r="AI82" s="15" t="s">
        <v>210</v>
      </c>
      <c r="AK82" s="16"/>
      <c r="AN82" s="7">
        <v>42850</v>
      </c>
      <c r="AO82" s="15" t="s">
        <v>152</v>
      </c>
      <c r="AP82">
        <v>2016</v>
      </c>
      <c r="AQ82" s="7">
        <v>42850</v>
      </c>
    </row>
    <row r="83" spans="1:44" ht="25.5" customHeight="1">
      <c r="A83" t="s">
        <v>166</v>
      </c>
      <c r="B83" t="s">
        <v>2</v>
      </c>
      <c r="C83">
        <v>2016</v>
      </c>
      <c r="D83" t="s">
        <v>377</v>
      </c>
      <c r="E83" s="15" t="s">
        <v>445</v>
      </c>
      <c r="F83" t="s">
        <v>248</v>
      </c>
      <c r="H83" t="s">
        <v>446</v>
      </c>
      <c r="J83">
        <v>51</v>
      </c>
      <c r="K83" t="s">
        <v>151</v>
      </c>
      <c r="L83" t="s">
        <v>152</v>
      </c>
      <c r="M83" t="s">
        <v>447</v>
      </c>
      <c r="N83" s="7">
        <v>42550</v>
      </c>
      <c r="O83" s="23">
        <v>973374.56</v>
      </c>
      <c r="P83" s="8">
        <v>1129114.49</v>
      </c>
      <c r="R83" t="s">
        <v>316</v>
      </c>
      <c r="T83" s="16" t="s">
        <v>7</v>
      </c>
      <c r="U83" t="s">
        <v>448</v>
      </c>
      <c r="V83" s="32">
        <v>338734.35</v>
      </c>
      <c r="W83" s="7">
        <v>42562</v>
      </c>
      <c r="X83" s="7">
        <v>42651</v>
      </c>
      <c r="Y83" s="43" t="s">
        <v>897</v>
      </c>
      <c r="AA83" t="s">
        <v>8</v>
      </c>
      <c r="AB83" s="15" t="s">
        <v>17</v>
      </c>
      <c r="AC83">
        <v>109</v>
      </c>
      <c r="AD83" t="s">
        <v>19</v>
      </c>
      <c r="AE83" s="15" t="s">
        <v>449</v>
      </c>
      <c r="AF83" s="15" t="s">
        <v>243</v>
      </c>
      <c r="AG83" s="24">
        <v>42633</v>
      </c>
      <c r="AH83" s="43" t="s">
        <v>898</v>
      </c>
      <c r="AI83" s="15" t="s">
        <v>210</v>
      </c>
      <c r="AK83" s="49" t="s">
        <v>1095</v>
      </c>
      <c r="AN83" s="7">
        <v>42850</v>
      </c>
      <c r="AO83" s="15" t="s">
        <v>152</v>
      </c>
      <c r="AP83">
        <v>2016</v>
      </c>
      <c r="AQ83" s="7">
        <v>42850</v>
      </c>
      <c r="AR83" s="15" t="s">
        <v>326</v>
      </c>
    </row>
    <row r="84" spans="1:44" ht="25.5" customHeight="1">
      <c r="A84" t="s">
        <v>166</v>
      </c>
      <c r="B84" t="s">
        <v>2</v>
      </c>
      <c r="C84">
        <v>2016</v>
      </c>
      <c r="D84" t="s">
        <v>377</v>
      </c>
      <c r="E84" s="15" t="s">
        <v>445</v>
      </c>
      <c r="F84" t="s">
        <v>248</v>
      </c>
      <c r="H84" t="s">
        <v>446</v>
      </c>
      <c r="J84">
        <v>51</v>
      </c>
      <c r="K84" t="s">
        <v>151</v>
      </c>
      <c r="L84" t="s">
        <v>152</v>
      </c>
      <c r="M84" t="s">
        <v>447</v>
      </c>
      <c r="N84" s="7">
        <v>42550</v>
      </c>
      <c r="O84" s="23">
        <v>973374.56</v>
      </c>
      <c r="P84" s="8">
        <v>1129114.49</v>
      </c>
      <c r="R84" t="s">
        <v>316</v>
      </c>
      <c r="T84" s="16" t="s">
        <v>7</v>
      </c>
      <c r="U84" t="s">
        <v>448</v>
      </c>
      <c r="V84" s="32">
        <v>112911.45</v>
      </c>
      <c r="W84" s="7">
        <v>42562</v>
      </c>
      <c r="X84" s="7">
        <v>42651</v>
      </c>
      <c r="Y84" s="43" t="s">
        <v>897</v>
      </c>
      <c r="AA84" t="s">
        <v>8</v>
      </c>
      <c r="AB84" s="15" t="s">
        <v>17</v>
      </c>
      <c r="AC84">
        <v>109</v>
      </c>
      <c r="AD84" s="15" t="s">
        <v>20</v>
      </c>
      <c r="AE84" s="15"/>
      <c r="AF84" s="15"/>
      <c r="AG84" s="24"/>
      <c r="AH84" s="16"/>
      <c r="AI84" s="15" t="s">
        <v>210</v>
      </c>
      <c r="AK84" s="49" t="s">
        <v>1095</v>
      </c>
      <c r="AN84" s="7">
        <v>42850</v>
      </c>
      <c r="AO84" s="15" t="s">
        <v>152</v>
      </c>
      <c r="AP84">
        <v>2016</v>
      </c>
      <c r="AQ84" s="7">
        <v>42850</v>
      </c>
      <c r="AR84" s="15" t="s">
        <v>326</v>
      </c>
    </row>
    <row r="85" spans="1:44" ht="25.5" customHeight="1">
      <c r="A85" t="s">
        <v>450</v>
      </c>
      <c r="B85" t="s">
        <v>2</v>
      </c>
      <c r="C85">
        <v>2016</v>
      </c>
      <c r="D85" t="s">
        <v>451</v>
      </c>
      <c r="E85" t="s">
        <v>452</v>
      </c>
      <c r="F85" t="s">
        <v>453</v>
      </c>
      <c r="H85" t="s">
        <v>454</v>
      </c>
      <c r="J85">
        <v>31</v>
      </c>
      <c r="K85" t="s">
        <v>151</v>
      </c>
      <c r="L85" t="s">
        <v>152</v>
      </c>
      <c r="M85" t="s">
        <v>455</v>
      </c>
      <c r="N85" s="7">
        <v>42552</v>
      </c>
      <c r="O85" s="23">
        <v>3200457.84</v>
      </c>
      <c r="P85" s="8">
        <v>3712531.09</v>
      </c>
      <c r="R85" t="s">
        <v>316</v>
      </c>
      <c r="T85" s="16" t="s">
        <v>7</v>
      </c>
      <c r="U85" t="s">
        <v>454</v>
      </c>
      <c r="V85" s="32">
        <v>1113759.33</v>
      </c>
      <c r="W85" s="7">
        <v>42563</v>
      </c>
      <c r="X85" s="7">
        <v>42682</v>
      </c>
      <c r="Y85" s="43" t="s">
        <v>899</v>
      </c>
      <c r="AA85" t="s">
        <v>8</v>
      </c>
      <c r="AB85" s="15" t="s">
        <v>17</v>
      </c>
      <c r="AC85">
        <v>110</v>
      </c>
      <c r="AD85" t="s">
        <v>20</v>
      </c>
      <c r="AE85" s="15"/>
      <c r="AF85" s="15"/>
      <c r="AG85" s="15"/>
      <c r="AH85" s="15"/>
      <c r="AI85" s="15" t="s">
        <v>210</v>
      </c>
      <c r="AK85" s="49" t="s">
        <v>1095</v>
      </c>
      <c r="AN85" s="7">
        <v>42850</v>
      </c>
      <c r="AO85" s="15" t="s">
        <v>152</v>
      </c>
      <c r="AP85">
        <v>2016</v>
      </c>
      <c r="AQ85" s="7">
        <v>42850</v>
      </c>
      <c r="AR85" t="s">
        <v>326</v>
      </c>
    </row>
    <row r="86" spans="1:44" ht="25.5" customHeight="1">
      <c r="A86" t="s">
        <v>450</v>
      </c>
      <c r="B86" t="s">
        <v>2</v>
      </c>
      <c r="C86">
        <v>2016</v>
      </c>
      <c r="D86" t="s">
        <v>451</v>
      </c>
      <c r="E86" t="s">
        <v>452</v>
      </c>
      <c r="F86" t="s">
        <v>453</v>
      </c>
      <c r="H86" t="s">
        <v>454</v>
      </c>
      <c r="J86">
        <v>31</v>
      </c>
      <c r="K86" t="s">
        <v>151</v>
      </c>
      <c r="L86" t="s">
        <v>152</v>
      </c>
      <c r="M86" t="s">
        <v>455</v>
      </c>
      <c r="N86" s="7">
        <v>42552</v>
      </c>
      <c r="O86" s="23">
        <v>3200457.84</v>
      </c>
      <c r="P86" s="8">
        <v>3712531.09</v>
      </c>
      <c r="R86" t="s">
        <v>316</v>
      </c>
      <c r="T86" s="16" t="s">
        <v>7</v>
      </c>
      <c r="U86" t="s">
        <v>454</v>
      </c>
      <c r="V86" s="32">
        <v>371253.11</v>
      </c>
      <c r="W86" s="7">
        <v>42563</v>
      </c>
      <c r="X86" s="7">
        <v>42682</v>
      </c>
      <c r="Y86" s="43" t="s">
        <v>899</v>
      </c>
      <c r="AA86" t="s">
        <v>8</v>
      </c>
      <c r="AB86" s="15" t="s">
        <v>17</v>
      </c>
      <c r="AC86">
        <v>110</v>
      </c>
      <c r="AD86" t="s">
        <v>20</v>
      </c>
      <c r="AE86" s="15"/>
      <c r="AF86" s="15"/>
      <c r="AG86" s="15"/>
      <c r="AH86" s="15"/>
      <c r="AI86" s="15" t="s">
        <v>210</v>
      </c>
      <c r="AK86" s="49" t="s">
        <v>1095</v>
      </c>
      <c r="AN86" s="7">
        <v>42850</v>
      </c>
      <c r="AO86" s="15" t="s">
        <v>152</v>
      </c>
      <c r="AP86">
        <v>2016</v>
      </c>
      <c r="AQ86" s="7">
        <v>42850</v>
      </c>
      <c r="AR86" t="s">
        <v>326</v>
      </c>
    </row>
    <row r="87" spans="1:43" ht="25.5" customHeight="1">
      <c r="A87" t="s">
        <v>166</v>
      </c>
      <c r="B87" t="s">
        <v>0</v>
      </c>
      <c r="C87">
        <v>2016</v>
      </c>
      <c r="D87" t="s">
        <v>451</v>
      </c>
      <c r="E87" t="s">
        <v>456</v>
      </c>
      <c r="F87" t="s">
        <v>220</v>
      </c>
      <c r="H87" t="s">
        <v>457</v>
      </c>
      <c r="J87">
        <v>47</v>
      </c>
      <c r="K87" t="s">
        <v>151</v>
      </c>
      <c r="L87" t="s">
        <v>152</v>
      </c>
      <c r="M87" t="s">
        <v>458</v>
      </c>
      <c r="N87" s="7">
        <v>42569</v>
      </c>
      <c r="O87" s="23">
        <v>510831.39</v>
      </c>
      <c r="P87" s="8">
        <v>592564.41</v>
      </c>
      <c r="R87" t="s">
        <v>316</v>
      </c>
      <c r="T87" s="16" t="s">
        <v>7</v>
      </c>
      <c r="U87" t="s">
        <v>457</v>
      </c>
      <c r="V87" s="32">
        <v>1777698.33</v>
      </c>
      <c r="W87" s="7">
        <v>42569</v>
      </c>
      <c r="X87" s="7">
        <v>42658</v>
      </c>
      <c r="Y87" s="43" t="s">
        <v>900</v>
      </c>
      <c r="AA87" t="s">
        <v>8</v>
      </c>
      <c r="AB87" s="15" t="s">
        <v>17</v>
      </c>
      <c r="AC87">
        <v>111</v>
      </c>
      <c r="AD87" t="s">
        <v>20</v>
      </c>
      <c r="AE87" s="37"/>
      <c r="AF87" s="37"/>
      <c r="AG87" s="47"/>
      <c r="AH87" s="37"/>
      <c r="AI87" s="15" t="s">
        <v>210</v>
      </c>
      <c r="AK87" s="49" t="s">
        <v>1095</v>
      </c>
      <c r="AN87" s="7">
        <v>42850</v>
      </c>
      <c r="AO87" s="15" t="s">
        <v>152</v>
      </c>
      <c r="AP87">
        <v>2016</v>
      </c>
      <c r="AQ87" s="7">
        <v>42850</v>
      </c>
    </row>
    <row r="88" spans="1:43" ht="25.5" customHeight="1">
      <c r="A88" t="s">
        <v>166</v>
      </c>
      <c r="B88" t="s">
        <v>0</v>
      </c>
      <c r="C88">
        <v>2016</v>
      </c>
      <c r="D88" t="s">
        <v>451</v>
      </c>
      <c r="E88" t="s">
        <v>456</v>
      </c>
      <c r="F88" t="s">
        <v>220</v>
      </c>
      <c r="H88" t="s">
        <v>457</v>
      </c>
      <c r="J88">
        <v>47</v>
      </c>
      <c r="K88" t="s">
        <v>151</v>
      </c>
      <c r="L88" t="s">
        <v>152</v>
      </c>
      <c r="M88" t="s">
        <v>458</v>
      </c>
      <c r="N88" s="7">
        <v>42569</v>
      </c>
      <c r="O88" s="23">
        <v>510831.39</v>
      </c>
      <c r="P88" s="8">
        <v>592564.41</v>
      </c>
      <c r="R88" t="s">
        <v>316</v>
      </c>
      <c r="T88" s="16" t="s">
        <v>7</v>
      </c>
      <c r="U88" t="s">
        <v>457</v>
      </c>
      <c r="V88" s="32">
        <v>59256.44</v>
      </c>
      <c r="W88" s="7">
        <v>42569</v>
      </c>
      <c r="X88" s="7">
        <v>42658</v>
      </c>
      <c r="Y88" s="43" t="s">
        <v>900</v>
      </c>
      <c r="AA88" t="s">
        <v>8</v>
      </c>
      <c r="AB88" s="15" t="s">
        <v>17</v>
      </c>
      <c r="AC88">
        <v>111</v>
      </c>
      <c r="AD88" s="15" t="s">
        <v>20</v>
      </c>
      <c r="AE88" s="37"/>
      <c r="AF88" s="37"/>
      <c r="AG88" s="47"/>
      <c r="AH88" s="37"/>
      <c r="AI88" s="15" t="s">
        <v>210</v>
      </c>
      <c r="AK88" s="49" t="s">
        <v>1095</v>
      </c>
      <c r="AN88" s="7">
        <v>42850</v>
      </c>
      <c r="AO88" s="15" t="s">
        <v>152</v>
      </c>
      <c r="AP88">
        <v>2016</v>
      </c>
      <c r="AQ88" s="7">
        <v>42850</v>
      </c>
    </row>
    <row r="89" spans="1:43" ht="25.5" customHeight="1">
      <c r="A89" t="s">
        <v>166</v>
      </c>
      <c r="B89" t="s">
        <v>2</v>
      </c>
      <c r="C89">
        <v>2016</v>
      </c>
      <c r="D89" t="s">
        <v>451</v>
      </c>
      <c r="E89" t="s">
        <v>459</v>
      </c>
      <c r="F89" t="s">
        <v>220</v>
      </c>
      <c r="H89" t="s">
        <v>460</v>
      </c>
      <c r="J89">
        <v>52</v>
      </c>
      <c r="K89" t="s">
        <v>151</v>
      </c>
      <c r="L89" t="s">
        <v>152</v>
      </c>
      <c r="M89" t="s">
        <v>461</v>
      </c>
      <c r="N89" s="7">
        <v>42559</v>
      </c>
      <c r="O89" s="23">
        <v>1267241.35</v>
      </c>
      <c r="P89" s="8">
        <v>1469999.97</v>
      </c>
      <c r="R89" t="s">
        <v>316</v>
      </c>
      <c r="T89" s="16" t="s">
        <v>7</v>
      </c>
      <c r="U89" t="s">
        <v>462</v>
      </c>
      <c r="V89" s="32">
        <v>147000</v>
      </c>
      <c r="W89" s="7">
        <v>42562</v>
      </c>
      <c r="X89" s="7">
        <v>42591</v>
      </c>
      <c r="Y89" s="43" t="s">
        <v>1036</v>
      </c>
      <c r="AA89" t="s">
        <v>8</v>
      </c>
      <c r="AB89" s="15" t="s">
        <v>17</v>
      </c>
      <c r="AC89">
        <v>112</v>
      </c>
      <c r="AD89" t="s">
        <v>20</v>
      </c>
      <c r="AE89" s="37"/>
      <c r="AF89" s="37"/>
      <c r="AG89" s="37"/>
      <c r="AH89" s="37"/>
      <c r="AI89" s="15" t="s">
        <v>210</v>
      </c>
      <c r="AK89" s="49" t="s">
        <v>1095</v>
      </c>
      <c r="AN89" s="7">
        <v>42850</v>
      </c>
      <c r="AO89" s="15" t="s">
        <v>152</v>
      </c>
      <c r="AP89">
        <v>2016</v>
      </c>
      <c r="AQ89" s="7">
        <v>42850</v>
      </c>
    </row>
    <row r="90" spans="1:43" ht="25.5" customHeight="1">
      <c r="A90" t="s">
        <v>166</v>
      </c>
      <c r="B90" t="s">
        <v>2</v>
      </c>
      <c r="C90">
        <v>2016</v>
      </c>
      <c r="D90" t="s">
        <v>451</v>
      </c>
      <c r="E90" t="s">
        <v>463</v>
      </c>
      <c r="F90" t="s">
        <v>220</v>
      </c>
      <c r="H90" t="s">
        <v>464</v>
      </c>
      <c r="J90">
        <v>23</v>
      </c>
      <c r="K90" t="s">
        <v>151</v>
      </c>
      <c r="L90" t="s">
        <v>152</v>
      </c>
      <c r="M90" t="s">
        <v>465</v>
      </c>
      <c r="N90" s="7">
        <v>42570</v>
      </c>
      <c r="O90" s="23">
        <v>1312392.84</v>
      </c>
      <c r="P90" s="8">
        <v>1522375.7</v>
      </c>
      <c r="R90" t="s">
        <v>316</v>
      </c>
      <c r="T90" s="16" t="s">
        <v>7</v>
      </c>
      <c r="U90" t="s">
        <v>464</v>
      </c>
      <c r="V90" s="32">
        <v>761187.85</v>
      </c>
      <c r="W90" s="7">
        <v>42583</v>
      </c>
      <c r="X90" s="7">
        <v>42642</v>
      </c>
      <c r="Y90" s="43" t="s">
        <v>901</v>
      </c>
      <c r="AA90" t="s">
        <v>8</v>
      </c>
      <c r="AB90" s="15" t="s">
        <v>17</v>
      </c>
      <c r="AC90">
        <v>113</v>
      </c>
      <c r="AD90" t="s">
        <v>20</v>
      </c>
      <c r="AE90" s="37"/>
      <c r="AF90" s="37"/>
      <c r="AG90" s="37"/>
      <c r="AH90" s="37"/>
      <c r="AI90" s="15" t="s">
        <v>210</v>
      </c>
      <c r="AK90" s="49" t="s">
        <v>1095</v>
      </c>
      <c r="AN90" s="7">
        <v>42850</v>
      </c>
      <c r="AO90" s="15" t="s">
        <v>152</v>
      </c>
      <c r="AP90">
        <v>2016</v>
      </c>
      <c r="AQ90" s="7">
        <v>42850</v>
      </c>
    </row>
    <row r="91" spans="1:43" ht="25.5" customHeight="1">
      <c r="A91" t="s">
        <v>166</v>
      </c>
      <c r="B91" t="s">
        <v>2</v>
      </c>
      <c r="C91">
        <v>2016</v>
      </c>
      <c r="D91" t="s">
        <v>451</v>
      </c>
      <c r="E91" t="s">
        <v>463</v>
      </c>
      <c r="F91" t="s">
        <v>220</v>
      </c>
      <c r="H91" t="s">
        <v>464</v>
      </c>
      <c r="J91">
        <v>23</v>
      </c>
      <c r="K91" t="s">
        <v>151</v>
      </c>
      <c r="L91" t="s">
        <v>152</v>
      </c>
      <c r="M91" t="s">
        <v>465</v>
      </c>
      <c r="N91" s="7">
        <v>42570</v>
      </c>
      <c r="O91" s="23">
        <v>1312392.84</v>
      </c>
      <c r="P91" s="8">
        <v>1522375.7</v>
      </c>
      <c r="R91" t="s">
        <v>316</v>
      </c>
      <c r="T91" s="16" t="s">
        <v>7</v>
      </c>
      <c r="U91" t="s">
        <v>464</v>
      </c>
      <c r="V91" s="32">
        <v>152237.57</v>
      </c>
      <c r="W91" s="7">
        <v>42583</v>
      </c>
      <c r="X91" s="7">
        <v>42642</v>
      </c>
      <c r="Y91" s="43" t="s">
        <v>901</v>
      </c>
      <c r="AA91" t="s">
        <v>8</v>
      </c>
      <c r="AB91" s="15" t="s">
        <v>17</v>
      </c>
      <c r="AC91">
        <v>113</v>
      </c>
      <c r="AD91" t="s">
        <v>20</v>
      </c>
      <c r="AE91" s="37"/>
      <c r="AF91" s="37"/>
      <c r="AG91" s="37"/>
      <c r="AH91" s="37"/>
      <c r="AI91" s="15" t="s">
        <v>210</v>
      </c>
      <c r="AK91" s="49" t="s">
        <v>1095</v>
      </c>
      <c r="AN91" s="7">
        <v>42850</v>
      </c>
      <c r="AO91" s="15" t="s">
        <v>152</v>
      </c>
      <c r="AP91">
        <v>2016</v>
      </c>
      <c r="AQ91" s="7">
        <v>42850</v>
      </c>
    </row>
    <row r="92" spans="1:43" ht="25.5" customHeight="1">
      <c r="A92" t="s">
        <v>166</v>
      </c>
      <c r="B92" t="s">
        <v>2</v>
      </c>
      <c r="C92">
        <v>2016</v>
      </c>
      <c r="D92" t="s">
        <v>451</v>
      </c>
      <c r="E92" t="s">
        <v>466</v>
      </c>
      <c r="F92" t="s">
        <v>220</v>
      </c>
      <c r="H92" t="s">
        <v>467</v>
      </c>
      <c r="J92">
        <v>53</v>
      </c>
      <c r="K92" t="s">
        <v>151</v>
      </c>
      <c r="L92" t="s">
        <v>152</v>
      </c>
      <c r="M92" t="s">
        <v>468</v>
      </c>
      <c r="N92" s="7">
        <v>42583</v>
      </c>
      <c r="O92" s="23">
        <v>1190939.13</v>
      </c>
      <c r="P92" s="8">
        <v>1381489.39</v>
      </c>
      <c r="R92" t="s">
        <v>316</v>
      </c>
      <c r="T92" s="16" t="s">
        <v>7</v>
      </c>
      <c r="U92" t="s">
        <v>467</v>
      </c>
      <c r="V92" s="32">
        <v>690744.7</v>
      </c>
      <c r="W92" s="7">
        <v>42583</v>
      </c>
      <c r="X92" s="7">
        <v>42672</v>
      </c>
      <c r="Y92" s="43" t="s">
        <v>949</v>
      </c>
      <c r="AA92" t="s">
        <v>8</v>
      </c>
      <c r="AB92" s="15" t="s">
        <v>17</v>
      </c>
      <c r="AC92">
        <v>114</v>
      </c>
      <c r="AD92" t="s">
        <v>20</v>
      </c>
      <c r="AE92" s="37"/>
      <c r="AF92" s="37"/>
      <c r="AG92" s="37"/>
      <c r="AH92" s="37"/>
      <c r="AI92" s="15" t="s">
        <v>210</v>
      </c>
      <c r="AK92" s="49" t="s">
        <v>1095</v>
      </c>
      <c r="AN92" s="7">
        <v>42850</v>
      </c>
      <c r="AO92" s="15" t="s">
        <v>152</v>
      </c>
      <c r="AP92">
        <v>2016</v>
      </c>
      <c r="AQ92" s="7">
        <v>42850</v>
      </c>
    </row>
    <row r="93" spans="1:43" ht="25.5" customHeight="1">
      <c r="A93" t="s">
        <v>166</v>
      </c>
      <c r="B93" t="s">
        <v>2</v>
      </c>
      <c r="C93">
        <v>2016</v>
      </c>
      <c r="D93" t="s">
        <v>451</v>
      </c>
      <c r="E93" t="s">
        <v>466</v>
      </c>
      <c r="F93" t="s">
        <v>220</v>
      </c>
      <c r="H93" t="s">
        <v>467</v>
      </c>
      <c r="J93">
        <v>53</v>
      </c>
      <c r="K93" t="s">
        <v>151</v>
      </c>
      <c r="L93" t="s">
        <v>152</v>
      </c>
      <c r="M93" t="s">
        <v>468</v>
      </c>
      <c r="N93" s="7">
        <v>42583</v>
      </c>
      <c r="O93" s="23">
        <v>1190939.13</v>
      </c>
      <c r="P93" s="8">
        <v>1381489.39</v>
      </c>
      <c r="R93" t="s">
        <v>316</v>
      </c>
      <c r="T93" s="16" t="s">
        <v>7</v>
      </c>
      <c r="U93" t="s">
        <v>467</v>
      </c>
      <c r="V93" s="32">
        <v>138148.94</v>
      </c>
      <c r="W93" s="7">
        <v>42583</v>
      </c>
      <c r="X93" s="7">
        <v>42672</v>
      </c>
      <c r="Y93" s="43" t="s">
        <v>949</v>
      </c>
      <c r="AA93" t="s">
        <v>8</v>
      </c>
      <c r="AB93" s="15" t="s">
        <v>17</v>
      </c>
      <c r="AC93">
        <v>114</v>
      </c>
      <c r="AD93" t="s">
        <v>20</v>
      </c>
      <c r="AE93" s="37"/>
      <c r="AF93" s="37"/>
      <c r="AG93" s="37"/>
      <c r="AH93" s="37"/>
      <c r="AI93" s="15" t="s">
        <v>210</v>
      </c>
      <c r="AK93" s="49" t="s">
        <v>1095</v>
      </c>
      <c r="AN93" s="7">
        <v>42850</v>
      </c>
      <c r="AO93" s="15" t="s">
        <v>152</v>
      </c>
      <c r="AP93">
        <v>2016</v>
      </c>
      <c r="AQ93" s="7">
        <v>42850</v>
      </c>
    </row>
    <row r="94" spans="1:43" ht="25.5" customHeight="1">
      <c r="A94" t="s">
        <v>166</v>
      </c>
      <c r="B94" t="s">
        <v>0</v>
      </c>
      <c r="C94">
        <v>2016</v>
      </c>
      <c r="D94" t="s">
        <v>451</v>
      </c>
      <c r="E94" t="s">
        <v>469</v>
      </c>
      <c r="F94" t="s">
        <v>220</v>
      </c>
      <c r="H94" t="s">
        <v>470</v>
      </c>
      <c r="J94">
        <v>41</v>
      </c>
      <c r="K94" t="s">
        <v>151</v>
      </c>
      <c r="L94" t="s">
        <v>152</v>
      </c>
      <c r="M94" t="s">
        <v>471</v>
      </c>
      <c r="N94" s="7">
        <v>42571</v>
      </c>
      <c r="O94" s="23">
        <v>19855.62</v>
      </c>
      <c r="P94" s="8">
        <v>23032.52</v>
      </c>
      <c r="R94" t="s">
        <v>316</v>
      </c>
      <c r="T94" s="16" t="s">
        <v>7</v>
      </c>
      <c r="U94" t="s">
        <v>470</v>
      </c>
      <c r="V94" s="11"/>
      <c r="W94" s="7">
        <v>42573</v>
      </c>
      <c r="X94" s="7">
        <v>42602</v>
      </c>
      <c r="Y94" s="43" t="s">
        <v>902</v>
      </c>
      <c r="AA94" t="s">
        <v>8</v>
      </c>
      <c r="AB94" s="15" t="s">
        <v>17</v>
      </c>
      <c r="AC94">
        <v>115</v>
      </c>
      <c r="AD94" t="s">
        <v>20</v>
      </c>
      <c r="AE94" s="37"/>
      <c r="AF94" s="37"/>
      <c r="AG94" s="37"/>
      <c r="AH94" s="37"/>
      <c r="AI94" s="15" t="s">
        <v>210</v>
      </c>
      <c r="AK94" s="16"/>
      <c r="AN94" s="7">
        <v>42850</v>
      </c>
      <c r="AO94" s="15" t="s">
        <v>152</v>
      </c>
      <c r="AP94">
        <v>2016</v>
      </c>
      <c r="AQ94" s="7">
        <v>42850</v>
      </c>
    </row>
    <row r="95" spans="1:43" ht="12.75">
      <c r="A95" t="s">
        <v>166</v>
      </c>
      <c r="B95" t="s">
        <v>0</v>
      </c>
      <c r="C95">
        <v>2016</v>
      </c>
      <c r="D95" t="s">
        <v>451</v>
      </c>
      <c r="E95" t="s">
        <v>472</v>
      </c>
      <c r="F95" t="s">
        <v>220</v>
      </c>
      <c r="H95" t="s">
        <v>473</v>
      </c>
      <c r="J95">
        <v>10</v>
      </c>
      <c r="K95" t="s">
        <v>151</v>
      </c>
      <c r="L95" t="s">
        <v>152</v>
      </c>
      <c r="M95" t="s">
        <v>474</v>
      </c>
      <c r="N95" s="7">
        <v>42572</v>
      </c>
      <c r="O95" s="23">
        <v>35937.64</v>
      </c>
      <c r="P95" s="8">
        <v>41687.66</v>
      </c>
      <c r="R95" t="s">
        <v>316</v>
      </c>
      <c r="T95" s="16" t="s">
        <v>7</v>
      </c>
      <c r="U95" t="s">
        <v>473</v>
      </c>
      <c r="V95" s="11"/>
      <c r="W95" s="7">
        <v>42573</v>
      </c>
      <c r="X95" s="7">
        <v>42602</v>
      </c>
      <c r="Y95" s="43" t="s">
        <v>903</v>
      </c>
      <c r="AA95" t="s">
        <v>8</v>
      </c>
      <c r="AB95" s="15" t="s">
        <v>17</v>
      </c>
      <c r="AC95">
        <v>116</v>
      </c>
      <c r="AD95" t="s">
        <v>20</v>
      </c>
      <c r="AE95" s="37"/>
      <c r="AF95" s="37"/>
      <c r="AG95" s="37"/>
      <c r="AH95" s="37"/>
      <c r="AI95" s="15" t="s">
        <v>210</v>
      </c>
      <c r="AK95" s="49" t="s">
        <v>1095</v>
      </c>
      <c r="AN95" s="7">
        <v>42850</v>
      </c>
      <c r="AO95" s="15" t="s">
        <v>152</v>
      </c>
      <c r="AP95">
        <v>2016</v>
      </c>
      <c r="AQ95" s="7">
        <v>42850</v>
      </c>
    </row>
    <row r="96" spans="1:44" ht="25.5" customHeight="1">
      <c r="A96" t="s">
        <v>475</v>
      </c>
      <c r="B96" t="s">
        <v>2</v>
      </c>
      <c r="C96">
        <v>2016</v>
      </c>
      <c r="D96" t="s">
        <v>451</v>
      </c>
      <c r="E96" t="s">
        <v>476</v>
      </c>
      <c r="F96" t="s">
        <v>477</v>
      </c>
      <c r="H96" t="s">
        <v>478</v>
      </c>
      <c r="J96">
        <v>54</v>
      </c>
      <c r="K96" t="s">
        <v>151</v>
      </c>
      <c r="L96" t="s">
        <v>152</v>
      </c>
      <c r="M96" t="s">
        <v>479</v>
      </c>
      <c r="N96" s="7">
        <v>42583</v>
      </c>
      <c r="O96" s="23">
        <v>1861848.94</v>
      </c>
      <c r="P96" s="8">
        <v>2159744.77</v>
      </c>
      <c r="R96" t="s">
        <v>316</v>
      </c>
      <c r="T96" s="16" t="s">
        <v>7</v>
      </c>
      <c r="U96" t="s">
        <v>478</v>
      </c>
      <c r="V96" s="32">
        <v>647923.43</v>
      </c>
      <c r="W96" s="7">
        <v>42599</v>
      </c>
      <c r="X96" s="7">
        <v>42778</v>
      </c>
      <c r="Y96" s="43" t="s">
        <v>939</v>
      </c>
      <c r="AA96" t="s">
        <v>9</v>
      </c>
      <c r="AB96" s="15" t="s">
        <v>12</v>
      </c>
      <c r="AC96">
        <v>117</v>
      </c>
      <c r="AD96" t="s">
        <v>20</v>
      </c>
      <c r="AE96" s="37"/>
      <c r="AF96" s="37"/>
      <c r="AG96" s="48"/>
      <c r="AH96" s="37"/>
      <c r="AI96" s="15" t="s">
        <v>210</v>
      </c>
      <c r="AK96" s="49" t="s">
        <v>1095</v>
      </c>
      <c r="AN96" s="7">
        <v>42850</v>
      </c>
      <c r="AO96" s="15" t="s">
        <v>152</v>
      </c>
      <c r="AP96">
        <v>2016</v>
      </c>
      <c r="AQ96" s="7">
        <v>42850</v>
      </c>
      <c r="AR96" s="15" t="s">
        <v>240</v>
      </c>
    </row>
    <row r="97" spans="1:44" ht="25.5" customHeight="1">
      <c r="A97" t="s">
        <v>475</v>
      </c>
      <c r="B97" t="s">
        <v>2</v>
      </c>
      <c r="C97">
        <v>2016</v>
      </c>
      <c r="D97" t="s">
        <v>451</v>
      </c>
      <c r="E97" t="s">
        <v>476</v>
      </c>
      <c r="F97" t="s">
        <v>477</v>
      </c>
      <c r="H97" t="s">
        <v>478</v>
      </c>
      <c r="J97">
        <v>54</v>
      </c>
      <c r="K97" t="s">
        <v>151</v>
      </c>
      <c r="L97" t="s">
        <v>152</v>
      </c>
      <c r="M97" t="s">
        <v>479</v>
      </c>
      <c r="N97" s="7">
        <v>42583</v>
      </c>
      <c r="O97" s="23">
        <v>1861848.94</v>
      </c>
      <c r="P97" s="8">
        <v>2159744.77</v>
      </c>
      <c r="R97" t="s">
        <v>316</v>
      </c>
      <c r="T97" s="16" t="s">
        <v>7</v>
      </c>
      <c r="U97" t="s">
        <v>478</v>
      </c>
      <c r="V97" s="32">
        <v>215974.48</v>
      </c>
      <c r="W97" s="7">
        <v>42599</v>
      </c>
      <c r="X97" s="7">
        <v>42778</v>
      </c>
      <c r="Y97" s="43" t="s">
        <v>939</v>
      </c>
      <c r="AA97" t="s">
        <v>9</v>
      </c>
      <c r="AB97" s="15" t="s">
        <v>12</v>
      </c>
      <c r="AC97">
        <v>117</v>
      </c>
      <c r="AD97" t="s">
        <v>20</v>
      </c>
      <c r="AE97" s="37"/>
      <c r="AF97" s="37"/>
      <c r="AG97" s="37"/>
      <c r="AH97" s="37"/>
      <c r="AI97" s="15" t="s">
        <v>210</v>
      </c>
      <c r="AK97" s="49" t="s">
        <v>1095</v>
      </c>
      <c r="AN97" s="7">
        <v>42850</v>
      </c>
      <c r="AO97" s="15" t="s">
        <v>152</v>
      </c>
      <c r="AP97">
        <v>2016</v>
      </c>
      <c r="AQ97" s="7">
        <v>42850</v>
      </c>
      <c r="AR97" s="15" t="s">
        <v>240</v>
      </c>
    </row>
    <row r="98" spans="1:44" ht="25.5" customHeight="1">
      <c r="A98" t="s">
        <v>475</v>
      </c>
      <c r="B98" t="s">
        <v>2</v>
      </c>
      <c r="C98">
        <v>2016</v>
      </c>
      <c r="D98" t="s">
        <v>451</v>
      </c>
      <c r="E98" t="s">
        <v>480</v>
      </c>
      <c r="F98" t="s">
        <v>477</v>
      </c>
      <c r="H98" t="s">
        <v>481</v>
      </c>
      <c r="J98">
        <v>55</v>
      </c>
      <c r="K98" t="s">
        <v>151</v>
      </c>
      <c r="L98" t="s">
        <v>152</v>
      </c>
      <c r="M98" t="s">
        <v>482</v>
      </c>
      <c r="N98" s="7">
        <v>42586</v>
      </c>
      <c r="O98" s="23">
        <v>2758620.66</v>
      </c>
      <c r="P98" s="8">
        <v>3199999.97</v>
      </c>
      <c r="R98" t="s">
        <v>316</v>
      </c>
      <c r="T98" s="16" t="s">
        <v>7</v>
      </c>
      <c r="U98" t="s">
        <v>481</v>
      </c>
      <c r="V98" s="32">
        <v>1599999.98</v>
      </c>
      <c r="W98" s="7">
        <v>42601</v>
      </c>
      <c r="X98" s="7">
        <v>42780</v>
      </c>
      <c r="Y98" s="43" t="s">
        <v>940</v>
      </c>
      <c r="AA98" t="s">
        <v>9</v>
      </c>
      <c r="AB98" s="15" t="s">
        <v>12</v>
      </c>
      <c r="AC98">
        <v>118</v>
      </c>
      <c r="AD98" t="s">
        <v>20</v>
      </c>
      <c r="AE98" s="37"/>
      <c r="AF98" s="37"/>
      <c r="AG98" s="48"/>
      <c r="AH98" s="37"/>
      <c r="AI98" s="15" t="s">
        <v>210</v>
      </c>
      <c r="AK98" s="49" t="s">
        <v>1095</v>
      </c>
      <c r="AN98" s="7">
        <v>42850</v>
      </c>
      <c r="AO98" s="15" t="s">
        <v>152</v>
      </c>
      <c r="AP98">
        <v>2016</v>
      </c>
      <c r="AQ98" s="7">
        <v>42850</v>
      </c>
      <c r="AR98" s="15" t="s">
        <v>240</v>
      </c>
    </row>
    <row r="99" spans="1:44" ht="25.5" customHeight="1">
      <c r="A99" t="s">
        <v>475</v>
      </c>
      <c r="B99" t="s">
        <v>2</v>
      </c>
      <c r="C99">
        <v>2016</v>
      </c>
      <c r="D99" t="s">
        <v>451</v>
      </c>
      <c r="E99" t="s">
        <v>480</v>
      </c>
      <c r="F99" t="s">
        <v>477</v>
      </c>
      <c r="H99" t="s">
        <v>481</v>
      </c>
      <c r="J99">
        <v>55</v>
      </c>
      <c r="K99" t="s">
        <v>151</v>
      </c>
      <c r="L99" t="s">
        <v>152</v>
      </c>
      <c r="M99" t="s">
        <v>482</v>
      </c>
      <c r="N99" s="7">
        <v>42586</v>
      </c>
      <c r="O99" s="23">
        <v>2758620.66</v>
      </c>
      <c r="P99" s="8">
        <v>3199999.97</v>
      </c>
      <c r="R99" t="s">
        <v>316</v>
      </c>
      <c r="T99" s="16" t="s">
        <v>7</v>
      </c>
      <c r="U99" t="s">
        <v>481</v>
      </c>
      <c r="V99" s="32">
        <v>319999.99</v>
      </c>
      <c r="W99" s="7">
        <v>42601</v>
      </c>
      <c r="X99" s="7">
        <v>42780</v>
      </c>
      <c r="Y99" s="43" t="s">
        <v>940</v>
      </c>
      <c r="AA99" t="s">
        <v>9</v>
      </c>
      <c r="AB99" s="15" t="s">
        <v>12</v>
      </c>
      <c r="AC99">
        <v>118</v>
      </c>
      <c r="AD99" t="s">
        <v>20</v>
      </c>
      <c r="AE99" s="15"/>
      <c r="AF99" s="15"/>
      <c r="AG99" s="15"/>
      <c r="AH99" s="15"/>
      <c r="AI99" s="15" t="s">
        <v>210</v>
      </c>
      <c r="AK99" s="49" t="s">
        <v>1095</v>
      </c>
      <c r="AN99" s="7">
        <v>42850</v>
      </c>
      <c r="AO99" s="15" t="s">
        <v>152</v>
      </c>
      <c r="AP99">
        <v>2016</v>
      </c>
      <c r="AQ99" s="7">
        <v>42850</v>
      </c>
      <c r="AR99" s="15" t="s">
        <v>240</v>
      </c>
    </row>
    <row r="100" spans="1:43" ht="25.5" customHeight="1">
      <c r="A100" t="s">
        <v>166</v>
      </c>
      <c r="B100" t="s">
        <v>2</v>
      </c>
      <c r="C100">
        <v>2016</v>
      </c>
      <c r="D100" t="s">
        <v>451</v>
      </c>
      <c r="E100" t="s">
        <v>483</v>
      </c>
      <c r="F100" t="s">
        <v>220</v>
      </c>
      <c r="H100" t="s">
        <v>484</v>
      </c>
      <c r="J100">
        <v>23</v>
      </c>
      <c r="K100" t="s">
        <v>151</v>
      </c>
      <c r="L100" t="s">
        <v>152</v>
      </c>
      <c r="M100" t="s">
        <v>485</v>
      </c>
      <c r="N100" s="7">
        <v>42591</v>
      </c>
      <c r="O100" s="23">
        <v>319616</v>
      </c>
      <c r="P100" s="8">
        <v>370754.56</v>
      </c>
      <c r="R100" t="s">
        <v>316</v>
      </c>
      <c r="T100" s="16" t="s">
        <v>7</v>
      </c>
      <c r="U100" t="s">
        <v>484</v>
      </c>
      <c r="V100" s="32">
        <v>37075.45</v>
      </c>
      <c r="W100" s="7">
        <v>42593</v>
      </c>
      <c r="X100" s="7">
        <v>42607</v>
      </c>
      <c r="Y100" s="43" t="s">
        <v>868</v>
      </c>
      <c r="AA100" t="s">
        <v>8</v>
      </c>
      <c r="AB100" s="15" t="s">
        <v>17</v>
      </c>
      <c r="AC100">
        <v>119</v>
      </c>
      <c r="AD100" t="s">
        <v>20</v>
      </c>
      <c r="AE100" s="15"/>
      <c r="AF100" s="15"/>
      <c r="AG100" s="15"/>
      <c r="AH100" s="15"/>
      <c r="AI100" s="15" t="s">
        <v>210</v>
      </c>
      <c r="AK100" s="16"/>
      <c r="AN100" s="7">
        <v>42850</v>
      </c>
      <c r="AO100" s="15" t="s">
        <v>152</v>
      </c>
      <c r="AP100">
        <v>2016</v>
      </c>
      <c r="AQ100" s="7">
        <v>42850</v>
      </c>
    </row>
    <row r="101" spans="1:43" ht="25.5" customHeight="1">
      <c r="A101" t="s">
        <v>166</v>
      </c>
      <c r="B101" t="s">
        <v>2</v>
      </c>
      <c r="C101">
        <v>2016</v>
      </c>
      <c r="D101" t="s">
        <v>451</v>
      </c>
      <c r="E101" t="s">
        <v>486</v>
      </c>
      <c r="F101" t="s">
        <v>220</v>
      </c>
      <c r="H101" t="s">
        <v>487</v>
      </c>
      <c r="J101">
        <v>56</v>
      </c>
      <c r="K101" t="s">
        <v>151</v>
      </c>
      <c r="L101" t="s">
        <v>152</v>
      </c>
      <c r="M101" t="s">
        <v>488</v>
      </c>
      <c r="N101" s="7">
        <v>42594</v>
      </c>
      <c r="O101" s="23">
        <v>1174415.74</v>
      </c>
      <c r="P101" s="8">
        <v>1362322.26</v>
      </c>
      <c r="R101" t="s">
        <v>316</v>
      </c>
      <c r="T101" s="16" t="s">
        <v>7</v>
      </c>
      <c r="U101" t="s">
        <v>487</v>
      </c>
      <c r="V101" s="32">
        <v>681161.13</v>
      </c>
      <c r="W101" s="7">
        <v>42593</v>
      </c>
      <c r="X101" s="7">
        <v>42607</v>
      </c>
      <c r="Y101" s="43" t="s">
        <v>904</v>
      </c>
      <c r="AA101" t="s">
        <v>8</v>
      </c>
      <c r="AB101" s="15" t="s">
        <v>17</v>
      </c>
      <c r="AC101">
        <v>120</v>
      </c>
      <c r="AD101" t="s">
        <v>20</v>
      </c>
      <c r="AE101" s="15"/>
      <c r="AF101" s="15"/>
      <c r="AG101" s="15"/>
      <c r="AH101" s="15"/>
      <c r="AI101" s="15" t="s">
        <v>210</v>
      </c>
      <c r="AK101" s="49" t="s">
        <v>1095</v>
      </c>
      <c r="AN101" s="7">
        <v>42850</v>
      </c>
      <c r="AO101" s="15" t="s">
        <v>152</v>
      </c>
      <c r="AP101">
        <v>2016</v>
      </c>
      <c r="AQ101" s="7">
        <v>42850</v>
      </c>
    </row>
    <row r="102" spans="1:43" ht="25.5" customHeight="1">
      <c r="A102" t="s">
        <v>166</v>
      </c>
      <c r="B102" t="s">
        <v>2</v>
      </c>
      <c r="C102">
        <v>2016</v>
      </c>
      <c r="D102" t="s">
        <v>451</v>
      </c>
      <c r="E102" t="s">
        <v>486</v>
      </c>
      <c r="F102" t="s">
        <v>220</v>
      </c>
      <c r="H102" t="s">
        <v>487</v>
      </c>
      <c r="J102">
        <v>56</v>
      </c>
      <c r="K102" t="s">
        <v>151</v>
      </c>
      <c r="L102" t="s">
        <v>152</v>
      </c>
      <c r="M102" t="s">
        <v>488</v>
      </c>
      <c r="N102" s="7">
        <v>42594</v>
      </c>
      <c r="O102" s="23">
        <v>1174415.74</v>
      </c>
      <c r="P102" s="8">
        <v>1362322.26</v>
      </c>
      <c r="R102" t="s">
        <v>316</v>
      </c>
      <c r="T102" s="16" t="s">
        <v>7</v>
      </c>
      <c r="U102" t="s">
        <v>487</v>
      </c>
      <c r="V102" s="32">
        <v>136232.23</v>
      </c>
      <c r="W102" s="7">
        <v>42593</v>
      </c>
      <c r="X102" s="7">
        <v>42607</v>
      </c>
      <c r="Y102" s="43" t="s">
        <v>904</v>
      </c>
      <c r="AA102" t="s">
        <v>8</v>
      </c>
      <c r="AB102" s="15" t="s">
        <v>17</v>
      </c>
      <c r="AC102">
        <v>120</v>
      </c>
      <c r="AD102" t="s">
        <v>20</v>
      </c>
      <c r="AE102" s="15"/>
      <c r="AF102" s="15"/>
      <c r="AG102" s="15"/>
      <c r="AH102" s="15"/>
      <c r="AI102" s="15" t="s">
        <v>210</v>
      </c>
      <c r="AK102" s="49" t="s">
        <v>1095</v>
      </c>
      <c r="AN102" s="7">
        <v>42850</v>
      </c>
      <c r="AO102" s="15" t="s">
        <v>152</v>
      </c>
      <c r="AP102">
        <v>2016</v>
      </c>
      <c r="AQ102" s="7">
        <v>42850</v>
      </c>
    </row>
    <row r="103" spans="1:44" ht="25.5" customHeight="1">
      <c r="A103" t="s">
        <v>166</v>
      </c>
      <c r="B103" t="s">
        <v>2</v>
      </c>
      <c r="C103">
        <v>2016</v>
      </c>
      <c r="D103" t="s">
        <v>451</v>
      </c>
      <c r="E103" t="s">
        <v>489</v>
      </c>
      <c r="F103" t="s">
        <v>220</v>
      </c>
      <c r="H103" t="s">
        <v>490</v>
      </c>
      <c r="J103">
        <v>56</v>
      </c>
      <c r="K103" t="s">
        <v>151</v>
      </c>
      <c r="L103" t="s">
        <v>152</v>
      </c>
      <c r="M103" t="s">
        <v>491</v>
      </c>
      <c r="N103" s="7">
        <v>42594</v>
      </c>
      <c r="O103" s="23">
        <v>969792.55</v>
      </c>
      <c r="P103" s="8">
        <v>1124959.36</v>
      </c>
      <c r="R103" t="s">
        <v>316</v>
      </c>
      <c r="T103" s="16" t="s">
        <v>7</v>
      </c>
      <c r="U103" t="s">
        <v>490</v>
      </c>
      <c r="V103" s="32">
        <v>562479.68</v>
      </c>
      <c r="W103" s="7">
        <v>42607</v>
      </c>
      <c r="X103" s="7">
        <v>42696</v>
      </c>
      <c r="Y103" s="43" t="s">
        <v>905</v>
      </c>
      <c r="AA103" t="s">
        <v>8</v>
      </c>
      <c r="AB103" s="15" t="s">
        <v>17</v>
      </c>
      <c r="AC103">
        <v>121</v>
      </c>
      <c r="AD103" t="s">
        <v>20</v>
      </c>
      <c r="AE103" s="15"/>
      <c r="AF103" s="15"/>
      <c r="AG103" s="15"/>
      <c r="AH103" s="15"/>
      <c r="AI103" s="15" t="s">
        <v>210</v>
      </c>
      <c r="AK103" s="49" t="s">
        <v>1095</v>
      </c>
      <c r="AN103" s="7">
        <v>42850</v>
      </c>
      <c r="AO103" s="15" t="s">
        <v>152</v>
      </c>
      <c r="AP103">
        <v>2016</v>
      </c>
      <c r="AQ103" s="7">
        <v>42850</v>
      </c>
      <c r="AR103" s="15" t="s">
        <v>240</v>
      </c>
    </row>
    <row r="104" spans="1:44" ht="25.5" customHeight="1">
      <c r="A104" t="s">
        <v>166</v>
      </c>
      <c r="B104" t="s">
        <v>2</v>
      </c>
      <c r="C104">
        <v>2016</v>
      </c>
      <c r="D104" t="s">
        <v>451</v>
      </c>
      <c r="E104" t="s">
        <v>489</v>
      </c>
      <c r="F104" t="s">
        <v>220</v>
      </c>
      <c r="H104" t="s">
        <v>490</v>
      </c>
      <c r="J104">
        <v>56</v>
      </c>
      <c r="K104" t="s">
        <v>151</v>
      </c>
      <c r="L104" t="s">
        <v>152</v>
      </c>
      <c r="M104" t="s">
        <v>491</v>
      </c>
      <c r="N104" s="7">
        <v>42594</v>
      </c>
      <c r="O104" s="23">
        <v>969792.55</v>
      </c>
      <c r="P104" s="8">
        <v>1124959.36</v>
      </c>
      <c r="R104" t="s">
        <v>316</v>
      </c>
      <c r="T104" s="16" t="s">
        <v>7</v>
      </c>
      <c r="U104" t="s">
        <v>490</v>
      </c>
      <c r="V104" s="32">
        <v>112495.94</v>
      </c>
      <c r="W104" s="7">
        <v>42607</v>
      </c>
      <c r="X104" s="7">
        <v>42696</v>
      </c>
      <c r="Y104" s="43" t="s">
        <v>905</v>
      </c>
      <c r="AA104" t="s">
        <v>8</v>
      </c>
      <c r="AB104" s="15" t="s">
        <v>17</v>
      </c>
      <c r="AC104">
        <v>121</v>
      </c>
      <c r="AD104" t="s">
        <v>20</v>
      </c>
      <c r="AE104" s="15"/>
      <c r="AF104" s="15"/>
      <c r="AG104" s="15"/>
      <c r="AH104" s="15"/>
      <c r="AI104" s="15" t="s">
        <v>210</v>
      </c>
      <c r="AK104" s="49" t="s">
        <v>1095</v>
      </c>
      <c r="AN104" s="7">
        <v>42850</v>
      </c>
      <c r="AO104" s="15" t="s">
        <v>152</v>
      </c>
      <c r="AP104">
        <v>2016</v>
      </c>
      <c r="AQ104" s="7">
        <v>42850</v>
      </c>
      <c r="AR104" s="15" t="s">
        <v>240</v>
      </c>
    </row>
    <row r="105" spans="1:44" ht="25.5" customHeight="1">
      <c r="A105" t="s">
        <v>166</v>
      </c>
      <c r="B105" t="s">
        <v>0</v>
      </c>
      <c r="C105">
        <v>2016</v>
      </c>
      <c r="D105" t="s">
        <v>451</v>
      </c>
      <c r="E105" t="s">
        <v>492</v>
      </c>
      <c r="F105" t="s">
        <v>220</v>
      </c>
      <c r="H105" t="s">
        <v>493</v>
      </c>
      <c r="J105">
        <v>3</v>
      </c>
      <c r="K105" t="s">
        <v>151</v>
      </c>
      <c r="L105" t="s">
        <v>152</v>
      </c>
      <c r="M105" t="s">
        <v>494</v>
      </c>
      <c r="N105" s="7">
        <v>42607</v>
      </c>
      <c r="O105" s="23">
        <v>220564.09</v>
      </c>
      <c r="P105" s="8">
        <v>255854.34</v>
      </c>
      <c r="R105" t="s">
        <v>316</v>
      </c>
      <c r="T105" s="16" t="s">
        <v>7</v>
      </c>
      <c r="U105" t="s">
        <v>493</v>
      </c>
      <c r="V105" s="32">
        <v>76756.31</v>
      </c>
      <c r="W105" s="7">
        <v>42618</v>
      </c>
      <c r="X105" s="7">
        <v>42692</v>
      </c>
      <c r="Y105" s="43" t="s">
        <v>906</v>
      </c>
      <c r="AA105" t="s">
        <v>8</v>
      </c>
      <c r="AB105" s="15" t="s">
        <v>17</v>
      </c>
      <c r="AC105">
        <v>122</v>
      </c>
      <c r="AD105" t="s">
        <v>20</v>
      </c>
      <c r="AE105" s="15"/>
      <c r="AF105" s="15"/>
      <c r="AG105" s="15"/>
      <c r="AH105" s="15"/>
      <c r="AI105" s="15" t="s">
        <v>210</v>
      </c>
      <c r="AK105" s="49" t="s">
        <v>1095</v>
      </c>
      <c r="AN105" s="7">
        <v>42850</v>
      </c>
      <c r="AO105" s="15" t="s">
        <v>152</v>
      </c>
      <c r="AP105">
        <v>2016</v>
      </c>
      <c r="AQ105" s="7">
        <v>42850</v>
      </c>
      <c r="AR105" s="15" t="s">
        <v>240</v>
      </c>
    </row>
    <row r="106" spans="1:44" ht="25.5" customHeight="1">
      <c r="A106" t="s">
        <v>166</v>
      </c>
      <c r="B106" t="s">
        <v>0</v>
      </c>
      <c r="C106">
        <v>2016</v>
      </c>
      <c r="D106" t="s">
        <v>451</v>
      </c>
      <c r="E106" t="s">
        <v>492</v>
      </c>
      <c r="F106" t="s">
        <v>220</v>
      </c>
      <c r="H106" t="s">
        <v>493</v>
      </c>
      <c r="J106">
        <v>3</v>
      </c>
      <c r="K106" t="s">
        <v>151</v>
      </c>
      <c r="L106" t="s">
        <v>152</v>
      </c>
      <c r="M106" t="s">
        <v>494</v>
      </c>
      <c r="N106" s="7">
        <v>42607</v>
      </c>
      <c r="O106" s="23">
        <v>220564.09</v>
      </c>
      <c r="P106" s="8">
        <v>255854.34</v>
      </c>
      <c r="R106" t="s">
        <v>316</v>
      </c>
      <c r="T106" s="16" t="s">
        <v>7</v>
      </c>
      <c r="U106" t="s">
        <v>493</v>
      </c>
      <c r="V106" s="32">
        <v>25585.43</v>
      </c>
      <c r="W106" s="7">
        <v>42618</v>
      </c>
      <c r="X106" s="7">
        <v>42692</v>
      </c>
      <c r="Y106" s="43" t="s">
        <v>906</v>
      </c>
      <c r="AA106" t="s">
        <v>8</v>
      </c>
      <c r="AB106" s="15" t="s">
        <v>17</v>
      </c>
      <c r="AC106">
        <v>122</v>
      </c>
      <c r="AD106" t="s">
        <v>20</v>
      </c>
      <c r="AE106" s="15"/>
      <c r="AF106" s="15"/>
      <c r="AG106" s="15"/>
      <c r="AH106" s="15"/>
      <c r="AI106" s="15" t="s">
        <v>210</v>
      </c>
      <c r="AK106" s="49" t="s">
        <v>1095</v>
      </c>
      <c r="AN106" s="7">
        <v>42850</v>
      </c>
      <c r="AO106" s="15" t="s">
        <v>152</v>
      </c>
      <c r="AP106">
        <v>2016</v>
      </c>
      <c r="AQ106" s="7">
        <v>42850</v>
      </c>
      <c r="AR106" s="15" t="s">
        <v>240</v>
      </c>
    </row>
    <row r="107" spans="1:43" ht="25.5" customHeight="1">
      <c r="A107" t="s">
        <v>166</v>
      </c>
      <c r="B107" t="s">
        <v>2</v>
      </c>
      <c r="C107">
        <v>2016</v>
      </c>
      <c r="D107" t="s">
        <v>451</v>
      </c>
      <c r="E107" t="s">
        <v>495</v>
      </c>
      <c r="F107" t="s">
        <v>220</v>
      </c>
      <c r="H107" t="s">
        <v>496</v>
      </c>
      <c r="J107">
        <v>53</v>
      </c>
      <c r="K107" t="s">
        <v>151</v>
      </c>
      <c r="L107" t="s">
        <v>152</v>
      </c>
      <c r="M107" t="s">
        <v>497</v>
      </c>
      <c r="N107" s="7">
        <v>42607</v>
      </c>
      <c r="O107" s="23">
        <v>1291517.37</v>
      </c>
      <c r="P107" s="8">
        <v>1498160.15</v>
      </c>
      <c r="R107" t="s">
        <v>316</v>
      </c>
      <c r="T107" s="16" t="s">
        <v>7</v>
      </c>
      <c r="U107" t="s">
        <v>496</v>
      </c>
      <c r="V107" s="32">
        <v>449448.04</v>
      </c>
      <c r="W107" s="7">
        <v>42618</v>
      </c>
      <c r="X107" s="7">
        <v>42677</v>
      </c>
      <c r="Y107" s="43" t="s">
        <v>963</v>
      </c>
      <c r="AA107" t="s">
        <v>8</v>
      </c>
      <c r="AB107" s="15" t="s">
        <v>17</v>
      </c>
      <c r="AC107">
        <v>123</v>
      </c>
      <c r="AD107" t="s">
        <v>20</v>
      </c>
      <c r="AE107" s="29"/>
      <c r="AF107" s="37"/>
      <c r="AG107" s="48"/>
      <c r="AH107" s="37"/>
      <c r="AI107" s="15" t="s">
        <v>210</v>
      </c>
      <c r="AK107" s="49" t="s">
        <v>1095</v>
      </c>
      <c r="AN107" s="7">
        <v>42850</v>
      </c>
      <c r="AO107" s="15" t="s">
        <v>152</v>
      </c>
      <c r="AP107">
        <v>2016</v>
      </c>
      <c r="AQ107" s="7">
        <v>42850</v>
      </c>
    </row>
    <row r="108" spans="1:43" ht="25.5" customHeight="1">
      <c r="A108" t="s">
        <v>166</v>
      </c>
      <c r="B108" t="s">
        <v>2</v>
      </c>
      <c r="C108">
        <v>2016</v>
      </c>
      <c r="D108" t="s">
        <v>451</v>
      </c>
      <c r="E108" t="s">
        <v>495</v>
      </c>
      <c r="F108" t="s">
        <v>220</v>
      </c>
      <c r="H108" t="s">
        <v>496</v>
      </c>
      <c r="J108">
        <v>53</v>
      </c>
      <c r="K108" t="s">
        <v>151</v>
      </c>
      <c r="L108" t="s">
        <v>152</v>
      </c>
      <c r="M108" t="s">
        <v>497</v>
      </c>
      <c r="N108" s="7">
        <v>42607</v>
      </c>
      <c r="O108" s="23">
        <v>1291517.37</v>
      </c>
      <c r="P108" s="8">
        <v>1498160.15</v>
      </c>
      <c r="R108" t="s">
        <v>316</v>
      </c>
      <c r="T108" s="16" t="s">
        <v>7</v>
      </c>
      <c r="U108" t="s">
        <v>496</v>
      </c>
      <c r="V108" s="32">
        <v>149816.02</v>
      </c>
      <c r="W108" s="7">
        <v>42618</v>
      </c>
      <c r="X108" s="7">
        <v>42677</v>
      </c>
      <c r="Y108" s="43" t="s">
        <v>963</v>
      </c>
      <c r="AA108" t="s">
        <v>8</v>
      </c>
      <c r="AB108" s="15" t="s">
        <v>17</v>
      </c>
      <c r="AC108">
        <v>123</v>
      </c>
      <c r="AD108" t="s">
        <v>20</v>
      </c>
      <c r="AE108" s="37"/>
      <c r="AF108" s="37"/>
      <c r="AG108" s="37"/>
      <c r="AH108" s="37"/>
      <c r="AI108" s="15" t="s">
        <v>210</v>
      </c>
      <c r="AK108" s="49" t="s">
        <v>1095</v>
      </c>
      <c r="AN108" s="7">
        <v>42850</v>
      </c>
      <c r="AO108" s="15" t="s">
        <v>152</v>
      </c>
      <c r="AP108">
        <v>2016</v>
      </c>
      <c r="AQ108" s="7">
        <v>42850</v>
      </c>
    </row>
    <row r="109" spans="1:43" ht="25.5" customHeight="1">
      <c r="A109" t="s">
        <v>166</v>
      </c>
      <c r="B109" t="s">
        <v>2</v>
      </c>
      <c r="C109">
        <v>2016</v>
      </c>
      <c r="D109" t="s">
        <v>451</v>
      </c>
      <c r="E109" t="s">
        <v>498</v>
      </c>
      <c r="F109" t="s">
        <v>220</v>
      </c>
      <c r="H109" t="s">
        <v>499</v>
      </c>
      <c r="J109">
        <v>25</v>
      </c>
      <c r="K109" t="s">
        <v>151</v>
      </c>
      <c r="L109" t="s">
        <v>152</v>
      </c>
      <c r="M109" t="s">
        <v>500</v>
      </c>
      <c r="N109" s="7">
        <v>42607</v>
      </c>
      <c r="O109" s="23">
        <v>983648.23</v>
      </c>
      <c r="P109" s="8">
        <v>1141031.95</v>
      </c>
      <c r="R109" t="s">
        <v>316</v>
      </c>
      <c r="T109" s="16" t="s">
        <v>7</v>
      </c>
      <c r="U109" t="s">
        <v>499</v>
      </c>
      <c r="V109" s="32">
        <v>342309.59</v>
      </c>
      <c r="W109" s="7">
        <v>42618</v>
      </c>
      <c r="X109" s="7">
        <v>42692</v>
      </c>
      <c r="Y109" s="43" t="s">
        <v>960</v>
      </c>
      <c r="AA109" t="s">
        <v>8</v>
      </c>
      <c r="AB109" s="15" t="s">
        <v>17</v>
      </c>
      <c r="AC109">
        <v>124</v>
      </c>
      <c r="AD109" t="s">
        <v>20</v>
      </c>
      <c r="AE109" s="29"/>
      <c r="AF109" s="37"/>
      <c r="AG109" s="48"/>
      <c r="AH109" s="37"/>
      <c r="AI109" s="15" t="s">
        <v>210</v>
      </c>
      <c r="AK109" s="49" t="s">
        <v>1095</v>
      </c>
      <c r="AN109" s="7">
        <v>42850</v>
      </c>
      <c r="AO109" s="15" t="s">
        <v>152</v>
      </c>
      <c r="AP109">
        <v>2016</v>
      </c>
      <c r="AQ109" s="7">
        <v>42850</v>
      </c>
    </row>
    <row r="110" spans="1:43" ht="25.5" customHeight="1">
      <c r="A110" t="s">
        <v>166</v>
      </c>
      <c r="B110" t="s">
        <v>2</v>
      </c>
      <c r="C110">
        <v>2016</v>
      </c>
      <c r="D110" t="s">
        <v>451</v>
      </c>
      <c r="E110" t="s">
        <v>498</v>
      </c>
      <c r="F110" t="s">
        <v>220</v>
      </c>
      <c r="H110" t="s">
        <v>499</v>
      </c>
      <c r="J110">
        <v>25</v>
      </c>
      <c r="K110" t="s">
        <v>151</v>
      </c>
      <c r="L110" t="s">
        <v>152</v>
      </c>
      <c r="M110" t="s">
        <v>500</v>
      </c>
      <c r="N110" s="7">
        <v>42607</v>
      </c>
      <c r="O110" s="23">
        <v>983648.23</v>
      </c>
      <c r="P110" s="8">
        <v>1141031.95</v>
      </c>
      <c r="R110" t="s">
        <v>316</v>
      </c>
      <c r="T110" s="16" t="s">
        <v>7</v>
      </c>
      <c r="U110" t="s">
        <v>499</v>
      </c>
      <c r="V110" s="32">
        <v>114103.2</v>
      </c>
      <c r="W110" s="7">
        <v>42618</v>
      </c>
      <c r="X110" s="7">
        <v>42692</v>
      </c>
      <c r="Y110" s="43" t="s">
        <v>960</v>
      </c>
      <c r="AA110" t="s">
        <v>8</v>
      </c>
      <c r="AB110" s="15" t="s">
        <v>17</v>
      </c>
      <c r="AC110">
        <v>124</v>
      </c>
      <c r="AD110" t="s">
        <v>20</v>
      </c>
      <c r="AE110" s="15"/>
      <c r="AF110" s="15"/>
      <c r="AG110" s="15"/>
      <c r="AH110" s="15"/>
      <c r="AI110" s="15" t="s">
        <v>210</v>
      </c>
      <c r="AK110" s="49" t="s">
        <v>1095</v>
      </c>
      <c r="AN110" s="7">
        <v>42850</v>
      </c>
      <c r="AO110" s="15" t="s">
        <v>152</v>
      </c>
      <c r="AP110">
        <v>2016</v>
      </c>
      <c r="AQ110" s="7">
        <v>42850</v>
      </c>
    </row>
    <row r="111" spans="1:43" ht="25.5" customHeight="1">
      <c r="A111" s="29" t="s">
        <v>166</v>
      </c>
      <c r="B111" s="29" t="s">
        <v>0</v>
      </c>
      <c r="C111" s="29">
        <v>2016</v>
      </c>
      <c r="D111" s="29" t="s">
        <v>451</v>
      </c>
      <c r="E111" s="29" t="s">
        <v>501</v>
      </c>
      <c r="F111" s="29" t="s">
        <v>220</v>
      </c>
      <c r="G111" s="29"/>
      <c r="H111" s="29" t="s">
        <v>502</v>
      </c>
      <c r="I111" s="29"/>
      <c r="J111" s="29">
        <v>57</v>
      </c>
      <c r="K111" s="29" t="s">
        <v>151</v>
      </c>
      <c r="L111" s="29" t="s">
        <v>152</v>
      </c>
      <c r="M111" s="29" t="s">
        <v>503</v>
      </c>
      <c r="N111" s="30">
        <v>42611</v>
      </c>
      <c r="O111" s="36">
        <v>1140498.52</v>
      </c>
      <c r="P111" s="31">
        <v>1322978.28</v>
      </c>
      <c r="Q111" s="29"/>
      <c r="R111" s="29" t="s">
        <v>316</v>
      </c>
      <c r="S111" s="29"/>
      <c r="T111" s="16" t="s">
        <v>7</v>
      </c>
      <c r="U111" s="29" t="s">
        <v>502</v>
      </c>
      <c r="V111" s="32">
        <v>396893.49</v>
      </c>
      <c r="W111" s="7">
        <v>42622</v>
      </c>
      <c r="X111" s="7">
        <v>42741</v>
      </c>
      <c r="Y111" s="43" t="s">
        <v>907</v>
      </c>
      <c r="AA111" t="s">
        <v>8</v>
      </c>
      <c r="AB111" s="15" t="s">
        <v>17</v>
      </c>
      <c r="AC111">
        <v>125</v>
      </c>
      <c r="AD111" t="s">
        <v>20</v>
      </c>
      <c r="AE111" s="15"/>
      <c r="AF111" s="15"/>
      <c r="AG111" s="15"/>
      <c r="AH111" s="15"/>
      <c r="AI111" s="15" t="s">
        <v>210</v>
      </c>
      <c r="AK111" s="49" t="s">
        <v>1095</v>
      </c>
      <c r="AN111" s="7">
        <v>42850</v>
      </c>
      <c r="AO111" s="15" t="s">
        <v>152</v>
      </c>
      <c r="AP111">
        <v>2016</v>
      </c>
      <c r="AQ111" s="7">
        <v>42850</v>
      </c>
    </row>
    <row r="112" spans="1:43" ht="25.5" customHeight="1">
      <c r="A112" s="29" t="s">
        <v>166</v>
      </c>
      <c r="B112" s="29" t="s">
        <v>0</v>
      </c>
      <c r="C112" s="29">
        <v>2016</v>
      </c>
      <c r="D112" s="29" t="s">
        <v>451</v>
      </c>
      <c r="E112" s="29" t="s">
        <v>501</v>
      </c>
      <c r="F112" s="29" t="s">
        <v>220</v>
      </c>
      <c r="G112" s="29"/>
      <c r="H112" s="29" t="s">
        <v>502</v>
      </c>
      <c r="I112" s="29"/>
      <c r="J112" s="29">
        <v>57</v>
      </c>
      <c r="K112" s="29" t="s">
        <v>151</v>
      </c>
      <c r="L112" s="29" t="s">
        <v>152</v>
      </c>
      <c r="M112" s="29" t="s">
        <v>503</v>
      </c>
      <c r="N112" s="30">
        <v>42611</v>
      </c>
      <c r="O112" s="36">
        <v>1140498.52</v>
      </c>
      <c r="P112" s="31">
        <v>1322978.28</v>
      </c>
      <c r="Q112" s="29"/>
      <c r="R112" s="29" t="s">
        <v>316</v>
      </c>
      <c r="S112" s="29"/>
      <c r="T112" s="16" t="s">
        <v>7</v>
      </c>
      <c r="U112" s="29" t="s">
        <v>502</v>
      </c>
      <c r="V112" s="32">
        <v>132297.83</v>
      </c>
      <c r="W112" s="7">
        <v>42622</v>
      </c>
      <c r="X112" s="7">
        <v>42741</v>
      </c>
      <c r="Y112" s="43" t="s">
        <v>907</v>
      </c>
      <c r="AA112" t="s">
        <v>8</v>
      </c>
      <c r="AB112" s="15" t="s">
        <v>17</v>
      </c>
      <c r="AC112">
        <v>125</v>
      </c>
      <c r="AD112" t="s">
        <v>20</v>
      </c>
      <c r="AE112" s="15"/>
      <c r="AF112" s="15"/>
      <c r="AG112" s="15"/>
      <c r="AH112" s="15"/>
      <c r="AI112" s="15" t="s">
        <v>210</v>
      </c>
      <c r="AK112" s="49" t="s">
        <v>1095</v>
      </c>
      <c r="AN112" s="7">
        <v>42850</v>
      </c>
      <c r="AO112" s="15" t="s">
        <v>152</v>
      </c>
      <c r="AP112">
        <v>2016</v>
      </c>
      <c r="AQ112" s="7">
        <v>42850</v>
      </c>
    </row>
    <row r="113" spans="1:43" ht="25.5" customHeight="1">
      <c r="A113" t="s">
        <v>166</v>
      </c>
      <c r="B113" t="s">
        <v>0</v>
      </c>
      <c r="C113">
        <v>2016</v>
      </c>
      <c r="D113" t="s">
        <v>451</v>
      </c>
      <c r="E113" t="s">
        <v>504</v>
      </c>
      <c r="F113" t="s">
        <v>220</v>
      </c>
      <c r="H113" t="s">
        <v>505</v>
      </c>
      <c r="J113">
        <v>58</v>
      </c>
      <c r="K113" t="s">
        <v>151</v>
      </c>
      <c r="L113" t="s">
        <v>152</v>
      </c>
      <c r="M113" t="s">
        <v>506</v>
      </c>
      <c r="N113" s="7">
        <v>42612</v>
      </c>
      <c r="O113" s="23">
        <v>974099.28</v>
      </c>
      <c r="P113" s="8">
        <v>1129955.17</v>
      </c>
      <c r="R113" t="s">
        <v>316</v>
      </c>
      <c r="T113" s="16" t="s">
        <v>7</v>
      </c>
      <c r="U113" t="s">
        <v>505</v>
      </c>
      <c r="V113" s="32">
        <v>338986.55</v>
      </c>
      <c r="W113" s="7">
        <v>42625</v>
      </c>
      <c r="X113" s="7">
        <v>42669</v>
      </c>
      <c r="Y113" s="43" t="s">
        <v>907</v>
      </c>
      <c r="AA113" t="s">
        <v>8</v>
      </c>
      <c r="AB113" s="15" t="s">
        <v>17</v>
      </c>
      <c r="AC113">
        <v>126</v>
      </c>
      <c r="AD113" t="s">
        <v>20</v>
      </c>
      <c r="AE113" s="15"/>
      <c r="AF113" s="15"/>
      <c r="AG113" s="15"/>
      <c r="AH113" s="15"/>
      <c r="AI113" s="15" t="s">
        <v>210</v>
      </c>
      <c r="AK113" s="49" t="s">
        <v>1095</v>
      </c>
      <c r="AN113" s="7">
        <v>42850</v>
      </c>
      <c r="AO113" s="15" t="s">
        <v>152</v>
      </c>
      <c r="AP113">
        <v>2016</v>
      </c>
      <c r="AQ113" s="7">
        <v>42850</v>
      </c>
    </row>
    <row r="114" spans="1:43" ht="25.5" customHeight="1">
      <c r="A114" t="s">
        <v>166</v>
      </c>
      <c r="B114" t="s">
        <v>0</v>
      </c>
      <c r="C114">
        <v>2016</v>
      </c>
      <c r="D114" t="s">
        <v>451</v>
      </c>
      <c r="E114" t="s">
        <v>504</v>
      </c>
      <c r="F114" t="s">
        <v>220</v>
      </c>
      <c r="H114" t="s">
        <v>505</v>
      </c>
      <c r="J114">
        <v>58</v>
      </c>
      <c r="K114" t="s">
        <v>151</v>
      </c>
      <c r="L114" t="s">
        <v>152</v>
      </c>
      <c r="M114" t="s">
        <v>506</v>
      </c>
      <c r="N114" s="7">
        <v>42612</v>
      </c>
      <c r="O114" s="23">
        <v>974099.28</v>
      </c>
      <c r="P114" s="8">
        <v>1129955.17</v>
      </c>
      <c r="R114" t="s">
        <v>316</v>
      </c>
      <c r="T114" s="16" t="s">
        <v>7</v>
      </c>
      <c r="U114" t="s">
        <v>505</v>
      </c>
      <c r="V114" s="32">
        <v>112995.52</v>
      </c>
      <c r="W114" s="7">
        <v>42625</v>
      </c>
      <c r="X114" s="7">
        <v>42669</v>
      </c>
      <c r="Y114" s="43" t="s">
        <v>907</v>
      </c>
      <c r="AA114" t="s">
        <v>8</v>
      </c>
      <c r="AB114" s="15" t="s">
        <v>17</v>
      </c>
      <c r="AC114">
        <v>126</v>
      </c>
      <c r="AD114" t="s">
        <v>20</v>
      </c>
      <c r="AE114" s="15"/>
      <c r="AF114" s="15"/>
      <c r="AG114" s="15"/>
      <c r="AH114" s="15"/>
      <c r="AI114" s="15" t="s">
        <v>210</v>
      </c>
      <c r="AK114" s="49" t="s">
        <v>1095</v>
      </c>
      <c r="AN114" s="7">
        <v>42850</v>
      </c>
      <c r="AO114" s="15" t="s">
        <v>152</v>
      </c>
      <c r="AP114">
        <v>2016</v>
      </c>
      <c r="AQ114" s="7">
        <v>42850</v>
      </c>
    </row>
    <row r="115" spans="1:43" ht="25.5" customHeight="1">
      <c r="A115" t="s">
        <v>166</v>
      </c>
      <c r="B115" t="s">
        <v>2</v>
      </c>
      <c r="C115">
        <v>2016</v>
      </c>
      <c r="D115" t="s">
        <v>451</v>
      </c>
      <c r="E115" t="s">
        <v>507</v>
      </c>
      <c r="F115" t="s">
        <v>220</v>
      </c>
      <c r="H115" t="s">
        <v>508</v>
      </c>
      <c r="J115">
        <v>59</v>
      </c>
      <c r="K115" t="s">
        <v>151</v>
      </c>
      <c r="L115" t="s">
        <v>152</v>
      </c>
      <c r="M115" t="s">
        <v>509</v>
      </c>
      <c r="N115" s="7">
        <v>42612</v>
      </c>
      <c r="O115" s="23">
        <v>1005538.3</v>
      </c>
      <c r="P115" s="8">
        <v>1166424.43</v>
      </c>
      <c r="R115" t="s">
        <v>316</v>
      </c>
      <c r="T115" s="16" t="s">
        <v>7</v>
      </c>
      <c r="U115" t="s">
        <v>508</v>
      </c>
      <c r="V115" s="32">
        <v>116642.44</v>
      </c>
      <c r="W115" s="7">
        <v>42614</v>
      </c>
      <c r="X115" s="7">
        <v>42628</v>
      </c>
      <c r="Y115" s="43" t="s">
        <v>961</v>
      </c>
      <c r="AA115" t="s">
        <v>8</v>
      </c>
      <c r="AB115" s="15" t="s">
        <v>17</v>
      </c>
      <c r="AC115">
        <v>127</v>
      </c>
      <c r="AD115" t="s">
        <v>20</v>
      </c>
      <c r="AE115" s="15"/>
      <c r="AF115" s="15"/>
      <c r="AG115" s="15"/>
      <c r="AH115" s="15"/>
      <c r="AI115" s="15" t="s">
        <v>210</v>
      </c>
      <c r="AK115" s="49" t="s">
        <v>1095</v>
      </c>
      <c r="AN115" s="7">
        <v>42850</v>
      </c>
      <c r="AO115" s="15" t="s">
        <v>152</v>
      </c>
      <c r="AP115">
        <v>2016</v>
      </c>
      <c r="AQ115" s="7">
        <v>42850</v>
      </c>
    </row>
    <row r="116" spans="1:43" ht="25.5" customHeight="1">
      <c r="A116" t="s">
        <v>166</v>
      </c>
      <c r="B116" t="s">
        <v>2</v>
      </c>
      <c r="C116">
        <v>2016</v>
      </c>
      <c r="D116" t="s">
        <v>451</v>
      </c>
      <c r="E116" t="s">
        <v>510</v>
      </c>
      <c r="F116" t="s">
        <v>220</v>
      </c>
      <c r="H116" t="s">
        <v>511</v>
      </c>
      <c r="J116">
        <v>60</v>
      </c>
      <c r="K116" t="s">
        <v>151</v>
      </c>
      <c r="L116" t="s">
        <v>152</v>
      </c>
      <c r="M116" t="s">
        <v>512</v>
      </c>
      <c r="N116" s="7">
        <v>42612</v>
      </c>
      <c r="O116" s="23">
        <v>897939.39</v>
      </c>
      <c r="P116" s="8">
        <v>1041609.69</v>
      </c>
      <c r="R116" t="s">
        <v>316</v>
      </c>
      <c r="T116" s="16" t="s">
        <v>7</v>
      </c>
      <c r="U116" t="s">
        <v>511</v>
      </c>
      <c r="V116" s="32">
        <v>104160.97</v>
      </c>
      <c r="W116" s="7">
        <v>42614</v>
      </c>
      <c r="X116" s="7">
        <v>42628</v>
      </c>
      <c r="Y116" s="43" t="s">
        <v>962</v>
      </c>
      <c r="AA116" t="s">
        <v>8</v>
      </c>
      <c r="AB116" s="15" t="s">
        <v>17</v>
      </c>
      <c r="AC116">
        <v>128</v>
      </c>
      <c r="AD116" t="s">
        <v>20</v>
      </c>
      <c r="AE116" s="15"/>
      <c r="AF116" s="15"/>
      <c r="AG116" s="15"/>
      <c r="AH116" s="15"/>
      <c r="AI116" s="15" t="s">
        <v>210</v>
      </c>
      <c r="AK116" s="49" t="s">
        <v>1095</v>
      </c>
      <c r="AN116" s="7">
        <v>42850</v>
      </c>
      <c r="AO116" s="15" t="s">
        <v>152</v>
      </c>
      <c r="AP116">
        <v>2016</v>
      </c>
      <c r="AQ116" s="7">
        <v>42850</v>
      </c>
    </row>
    <row r="117" spans="1:44" ht="25.5" customHeight="1">
      <c r="A117" t="s">
        <v>475</v>
      </c>
      <c r="B117" t="s">
        <v>2</v>
      </c>
      <c r="C117">
        <v>2016</v>
      </c>
      <c r="D117" t="s">
        <v>451</v>
      </c>
      <c r="E117" t="s">
        <v>513</v>
      </c>
      <c r="F117" t="s">
        <v>477</v>
      </c>
      <c r="H117" t="s">
        <v>514</v>
      </c>
      <c r="J117">
        <v>61</v>
      </c>
      <c r="K117" t="s">
        <v>151</v>
      </c>
      <c r="L117" t="s">
        <v>152</v>
      </c>
      <c r="M117" t="s">
        <v>515</v>
      </c>
      <c r="N117" s="7">
        <v>42612</v>
      </c>
      <c r="O117" s="23">
        <v>1500029.43</v>
      </c>
      <c r="P117" s="8">
        <v>1740034.14</v>
      </c>
      <c r="R117" t="s">
        <v>316</v>
      </c>
      <c r="T117" s="16" t="s">
        <v>7</v>
      </c>
      <c r="U117" t="s">
        <v>514</v>
      </c>
      <c r="V117" s="32">
        <v>522010.24</v>
      </c>
      <c r="W117" s="7">
        <v>42619</v>
      </c>
      <c r="X117" s="7">
        <v>42708</v>
      </c>
      <c r="Y117" s="43" t="s">
        <v>941</v>
      </c>
      <c r="AA117" t="s">
        <v>9</v>
      </c>
      <c r="AB117" s="15" t="s">
        <v>12</v>
      </c>
      <c r="AC117">
        <v>129</v>
      </c>
      <c r="AD117" t="s">
        <v>20</v>
      </c>
      <c r="AF117" s="20"/>
      <c r="AG117" s="20"/>
      <c r="AH117" s="15"/>
      <c r="AI117" s="15" t="s">
        <v>210</v>
      </c>
      <c r="AK117" s="49" t="s">
        <v>1095</v>
      </c>
      <c r="AN117" s="7">
        <v>42850</v>
      </c>
      <c r="AO117" s="15" t="s">
        <v>152</v>
      </c>
      <c r="AP117">
        <v>2016</v>
      </c>
      <c r="AQ117" s="7">
        <v>42850</v>
      </c>
      <c r="AR117" s="15" t="s">
        <v>240</v>
      </c>
    </row>
    <row r="118" spans="1:44" ht="25.5" customHeight="1">
      <c r="A118" t="s">
        <v>475</v>
      </c>
      <c r="B118" t="s">
        <v>2</v>
      </c>
      <c r="C118">
        <v>2016</v>
      </c>
      <c r="D118" t="s">
        <v>451</v>
      </c>
      <c r="E118" t="s">
        <v>513</v>
      </c>
      <c r="F118" t="s">
        <v>477</v>
      </c>
      <c r="H118" t="s">
        <v>514</v>
      </c>
      <c r="J118">
        <v>61</v>
      </c>
      <c r="K118" t="s">
        <v>151</v>
      </c>
      <c r="L118" t="s">
        <v>152</v>
      </c>
      <c r="M118" t="s">
        <v>515</v>
      </c>
      <c r="N118" s="7">
        <v>42612</v>
      </c>
      <c r="O118" s="23">
        <v>1500029.43</v>
      </c>
      <c r="P118" s="8">
        <v>1740034.14</v>
      </c>
      <c r="R118" t="s">
        <v>316</v>
      </c>
      <c r="T118" s="16" t="s">
        <v>7</v>
      </c>
      <c r="U118" t="s">
        <v>514</v>
      </c>
      <c r="V118" s="32">
        <v>174003.41</v>
      </c>
      <c r="W118" s="7">
        <v>42619</v>
      </c>
      <c r="X118" s="7">
        <v>42708</v>
      </c>
      <c r="Y118" s="43" t="s">
        <v>941</v>
      </c>
      <c r="AA118" t="s">
        <v>9</v>
      </c>
      <c r="AB118" s="15" t="s">
        <v>12</v>
      </c>
      <c r="AC118">
        <v>129</v>
      </c>
      <c r="AD118" t="s">
        <v>20</v>
      </c>
      <c r="AF118" s="15"/>
      <c r="AG118" s="20"/>
      <c r="AH118" s="15"/>
      <c r="AI118" s="15" t="s">
        <v>210</v>
      </c>
      <c r="AK118" s="49" t="s">
        <v>1095</v>
      </c>
      <c r="AN118" s="7">
        <v>42850</v>
      </c>
      <c r="AO118" s="15" t="s">
        <v>152</v>
      </c>
      <c r="AP118">
        <v>2016</v>
      </c>
      <c r="AQ118" s="7">
        <v>42850</v>
      </c>
      <c r="AR118" s="15" t="s">
        <v>240</v>
      </c>
    </row>
    <row r="119" spans="1:44" ht="25.5" customHeight="1">
      <c r="A119" t="s">
        <v>475</v>
      </c>
      <c r="B119" t="s">
        <v>2</v>
      </c>
      <c r="C119">
        <v>2016</v>
      </c>
      <c r="D119" t="s">
        <v>451</v>
      </c>
      <c r="E119" t="s">
        <v>513</v>
      </c>
      <c r="F119" t="s">
        <v>477</v>
      </c>
      <c r="H119" t="s">
        <v>514</v>
      </c>
      <c r="J119">
        <v>61</v>
      </c>
      <c r="K119" t="s">
        <v>151</v>
      </c>
      <c r="L119" t="s">
        <v>152</v>
      </c>
      <c r="M119" t="s">
        <v>515</v>
      </c>
      <c r="N119" s="7">
        <v>42612</v>
      </c>
      <c r="O119" s="23">
        <v>1500029.43</v>
      </c>
      <c r="P119" s="8">
        <v>1740034.14</v>
      </c>
      <c r="R119" t="s">
        <v>316</v>
      </c>
      <c r="T119" s="16" t="s">
        <v>7</v>
      </c>
      <c r="U119" t="s">
        <v>514</v>
      </c>
      <c r="V119" s="32"/>
      <c r="W119" s="7">
        <v>42619</v>
      </c>
      <c r="X119" s="7">
        <v>42708</v>
      </c>
      <c r="Y119" s="43" t="s">
        <v>941</v>
      </c>
      <c r="AA119" t="s">
        <v>9</v>
      </c>
      <c r="AB119" s="15" t="s">
        <v>12</v>
      </c>
      <c r="AC119">
        <v>129</v>
      </c>
      <c r="AD119" t="s">
        <v>20</v>
      </c>
      <c r="AF119" s="15"/>
      <c r="AG119" s="20"/>
      <c r="AH119" s="15"/>
      <c r="AI119" s="15" t="s">
        <v>210</v>
      </c>
      <c r="AK119" s="49" t="s">
        <v>1095</v>
      </c>
      <c r="AN119" s="7">
        <v>42850</v>
      </c>
      <c r="AO119" s="15" t="s">
        <v>152</v>
      </c>
      <c r="AP119">
        <v>2016</v>
      </c>
      <c r="AQ119" s="7">
        <v>42850</v>
      </c>
      <c r="AR119" s="15" t="s">
        <v>240</v>
      </c>
    </row>
    <row r="120" spans="1:43" ht="25.5" customHeight="1">
      <c r="A120" t="s">
        <v>166</v>
      </c>
      <c r="B120" t="s">
        <v>0</v>
      </c>
      <c r="C120">
        <v>2016</v>
      </c>
      <c r="D120" t="s">
        <v>451</v>
      </c>
      <c r="E120" t="s">
        <v>516</v>
      </c>
      <c r="F120" t="s">
        <v>220</v>
      </c>
      <c r="H120" t="s">
        <v>517</v>
      </c>
      <c r="J120">
        <v>62</v>
      </c>
      <c r="K120" t="s">
        <v>151</v>
      </c>
      <c r="L120" t="s">
        <v>152</v>
      </c>
      <c r="M120" t="s">
        <v>518</v>
      </c>
      <c r="N120" s="7">
        <v>42613</v>
      </c>
      <c r="O120" s="23">
        <v>1110370.37</v>
      </c>
      <c r="P120" s="8">
        <v>1288029.63</v>
      </c>
      <c r="R120" t="s">
        <v>316</v>
      </c>
      <c r="T120" s="16" t="s">
        <v>7</v>
      </c>
      <c r="U120" t="s">
        <v>517</v>
      </c>
      <c r="V120" s="32">
        <v>386408.89</v>
      </c>
      <c r="W120" s="7">
        <v>42625</v>
      </c>
      <c r="X120" s="7">
        <v>42729</v>
      </c>
      <c r="Y120" s="43" t="s">
        <v>908</v>
      </c>
      <c r="AA120" t="s">
        <v>8</v>
      </c>
      <c r="AB120" s="15" t="s">
        <v>17</v>
      </c>
      <c r="AC120">
        <v>130</v>
      </c>
      <c r="AD120" t="s">
        <v>20</v>
      </c>
      <c r="AF120" s="15"/>
      <c r="AG120" s="20"/>
      <c r="AH120" s="15"/>
      <c r="AI120" s="15" t="s">
        <v>210</v>
      </c>
      <c r="AK120" s="49" t="s">
        <v>1095</v>
      </c>
      <c r="AN120" s="7">
        <v>42850</v>
      </c>
      <c r="AO120" s="15" t="s">
        <v>152</v>
      </c>
      <c r="AP120">
        <v>2016</v>
      </c>
      <c r="AQ120" s="7">
        <v>42850</v>
      </c>
    </row>
    <row r="121" spans="1:43" ht="25.5" customHeight="1">
      <c r="A121" t="s">
        <v>166</v>
      </c>
      <c r="B121" t="s">
        <v>0</v>
      </c>
      <c r="C121">
        <v>2016</v>
      </c>
      <c r="D121" t="s">
        <v>451</v>
      </c>
      <c r="E121" t="s">
        <v>516</v>
      </c>
      <c r="F121" t="s">
        <v>220</v>
      </c>
      <c r="H121" t="s">
        <v>517</v>
      </c>
      <c r="J121">
        <v>62</v>
      </c>
      <c r="K121" t="s">
        <v>151</v>
      </c>
      <c r="L121" t="s">
        <v>152</v>
      </c>
      <c r="M121" t="s">
        <v>518</v>
      </c>
      <c r="N121" s="7">
        <v>42613</v>
      </c>
      <c r="O121" s="23">
        <v>1110370.37</v>
      </c>
      <c r="P121" s="8">
        <v>1288029.63</v>
      </c>
      <c r="R121" t="s">
        <v>316</v>
      </c>
      <c r="T121" s="16" t="s">
        <v>7</v>
      </c>
      <c r="U121" t="s">
        <v>517</v>
      </c>
      <c r="V121" s="32">
        <v>128802.96</v>
      </c>
      <c r="W121" s="7">
        <v>42625</v>
      </c>
      <c r="X121" s="7">
        <v>42729</v>
      </c>
      <c r="Y121" s="43" t="s">
        <v>908</v>
      </c>
      <c r="AA121" t="s">
        <v>8</v>
      </c>
      <c r="AB121" s="15" t="s">
        <v>17</v>
      </c>
      <c r="AC121">
        <v>130</v>
      </c>
      <c r="AD121" t="s">
        <v>20</v>
      </c>
      <c r="AE121" s="15"/>
      <c r="AF121" s="15"/>
      <c r="AG121" s="15"/>
      <c r="AH121" s="15"/>
      <c r="AI121" s="15" t="s">
        <v>210</v>
      </c>
      <c r="AK121" s="49" t="s">
        <v>1095</v>
      </c>
      <c r="AN121" s="7">
        <v>42850</v>
      </c>
      <c r="AO121" s="15" t="s">
        <v>152</v>
      </c>
      <c r="AP121">
        <v>2016</v>
      </c>
      <c r="AQ121" s="7">
        <v>42850</v>
      </c>
    </row>
    <row r="122" spans="1:43" ht="25.5" customHeight="1">
      <c r="A122" t="s">
        <v>166</v>
      </c>
      <c r="B122" t="s">
        <v>0</v>
      </c>
      <c r="C122">
        <v>2016</v>
      </c>
      <c r="D122" t="s">
        <v>451</v>
      </c>
      <c r="E122" s="15" t="s">
        <v>519</v>
      </c>
      <c r="F122" t="s">
        <v>520</v>
      </c>
      <c r="H122" t="s">
        <v>521</v>
      </c>
      <c r="J122">
        <v>63</v>
      </c>
      <c r="K122" t="s">
        <v>151</v>
      </c>
      <c r="L122" t="s">
        <v>152</v>
      </c>
      <c r="M122" t="s">
        <v>522</v>
      </c>
      <c r="N122" s="7">
        <v>42614</v>
      </c>
      <c r="O122" s="23">
        <v>272386.4</v>
      </c>
      <c r="P122" s="8">
        <v>2386128.64</v>
      </c>
      <c r="R122" t="s">
        <v>316</v>
      </c>
      <c r="T122" s="16" t="s">
        <v>7</v>
      </c>
      <c r="U122" t="s">
        <v>523</v>
      </c>
      <c r="V122" s="32">
        <v>31596.82</v>
      </c>
      <c r="W122" s="7">
        <v>42615</v>
      </c>
      <c r="X122" s="7">
        <v>42704</v>
      </c>
      <c r="Y122" s="43" t="s">
        <v>909</v>
      </c>
      <c r="AA122" t="s">
        <v>8</v>
      </c>
      <c r="AB122" s="15" t="s">
        <v>17</v>
      </c>
      <c r="AC122">
        <v>131</v>
      </c>
      <c r="AD122" t="s">
        <v>20</v>
      </c>
      <c r="AH122" s="15"/>
      <c r="AI122" s="15" t="s">
        <v>210</v>
      </c>
      <c r="AK122" s="49" t="s">
        <v>1095</v>
      </c>
      <c r="AN122" s="7">
        <v>42850</v>
      </c>
      <c r="AO122" s="15" t="s">
        <v>152</v>
      </c>
      <c r="AP122">
        <v>2016</v>
      </c>
      <c r="AQ122" s="7">
        <v>42850</v>
      </c>
    </row>
    <row r="123" spans="1:43" ht="25.5" customHeight="1">
      <c r="A123" t="s">
        <v>166</v>
      </c>
      <c r="B123" t="s">
        <v>0</v>
      </c>
      <c r="C123">
        <v>2016</v>
      </c>
      <c r="D123" t="s">
        <v>451</v>
      </c>
      <c r="E123" s="15" t="s">
        <v>519</v>
      </c>
      <c r="F123" t="s">
        <v>520</v>
      </c>
      <c r="H123" t="s">
        <v>521</v>
      </c>
      <c r="J123">
        <v>63</v>
      </c>
      <c r="K123" t="s">
        <v>151</v>
      </c>
      <c r="L123" t="s">
        <v>152</v>
      </c>
      <c r="M123" t="s">
        <v>522</v>
      </c>
      <c r="N123" s="7">
        <v>42614</v>
      </c>
      <c r="O123" s="23">
        <v>272386.4</v>
      </c>
      <c r="P123" s="8">
        <v>2386128.64</v>
      </c>
      <c r="R123" t="s">
        <v>316</v>
      </c>
      <c r="T123" s="16" t="s">
        <v>7</v>
      </c>
      <c r="U123" t="s">
        <v>523</v>
      </c>
      <c r="V123" s="32"/>
      <c r="W123" s="7">
        <v>42615</v>
      </c>
      <c r="X123" s="7">
        <v>42704</v>
      </c>
      <c r="Y123" s="43" t="s">
        <v>909</v>
      </c>
      <c r="AA123" t="s">
        <v>8</v>
      </c>
      <c r="AB123" s="15" t="s">
        <v>17</v>
      </c>
      <c r="AC123">
        <v>131</v>
      </c>
      <c r="AD123" t="s">
        <v>20</v>
      </c>
      <c r="AH123" s="15"/>
      <c r="AI123" s="15" t="s">
        <v>210</v>
      </c>
      <c r="AK123" s="49" t="s">
        <v>1095</v>
      </c>
      <c r="AN123" s="7">
        <v>42850</v>
      </c>
      <c r="AO123" s="15" t="s">
        <v>152</v>
      </c>
      <c r="AP123">
        <v>2016</v>
      </c>
      <c r="AQ123" s="7">
        <v>42850</v>
      </c>
    </row>
    <row r="124" spans="1:44" ht="25.5" customHeight="1">
      <c r="A124" t="s">
        <v>166</v>
      </c>
      <c r="B124" s="15" t="s">
        <v>0</v>
      </c>
      <c r="C124">
        <v>2016</v>
      </c>
      <c r="D124" t="s">
        <v>451</v>
      </c>
      <c r="E124" s="15" t="s">
        <v>524</v>
      </c>
      <c r="F124" t="s">
        <v>520</v>
      </c>
      <c r="H124" t="s">
        <v>521</v>
      </c>
      <c r="J124">
        <v>63</v>
      </c>
      <c r="K124" t="s">
        <v>151</v>
      </c>
      <c r="L124" t="s">
        <v>152</v>
      </c>
      <c r="M124" s="15" t="s">
        <v>525</v>
      </c>
      <c r="N124" s="7">
        <v>42614</v>
      </c>
      <c r="O124" s="23">
        <v>195858</v>
      </c>
      <c r="P124" s="8">
        <v>227195.28</v>
      </c>
      <c r="R124" t="s">
        <v>316</v>
      </c>
      <c r="T124" s="16" t="s">
        <v>7</v>
      </c>
      <c r="U124" t="s">
        <v>526</v>
      </c>
      <c r="V124" s="38">
        <v>22719.53</v>
      </c>
      <c r="W124" s="7">
        <v>42615</v>
      </c>
      <c r="X124" s="7">
        <v>42704</v>
      </c>
      <c r="Y124" s="43" t="s">
        <v>910</v>
      </c>
      <c r="AA124" t="s">
        <v>8</v>
      </c>
      <c r="AB124" s="15" t="s">
        <v>17</v>
      </c>
      <c r="AC124">
        <v>132</v>
      </c>
      <c r="AD124" t="s">
        <v>20</v>
      </c>
      <c r="AH124" s="15"/>
      <c r="AI124" s="15" t="s">
        <v>210</v>
      </c>
      <c r="AK124" s="49" t="s">
        <v>1095</v>
      </c>
      <c r="AN124" s="7">
        <v>42850</v>
      </c>
      <c r="AO124" s="15" t="s">
        <v>152</v>
      </c>
      <c r="AP124">
        <v>2016</v>
      </c>
      <c r="AQ124" s="7">
        <v>42850</v>
      </c>
      <c r="AR124" s="15" t="s">
        <v>240</v>
      </c>
    </row>
    <row r="125" spans="1:43" ht="25.5" customHeight="1">
      <c r="A125" t="s">
        <v>166</v>
      </c>
      <c r="B125" t="s">
        <v>0</v>
      </c>
      <c r="C125">
        <v>2016</v>
      </c>
      <c r="D125" t="s">
        <v>451</v>
      </c>
      <c r="E125" s="15" t="s">
        <v>527</v>
      </c>
      <c r="F125" t="s">
        <v>520</v>
      </c>
      <c r="H125" t="s">
        <v>521</v>
      </c>
      <c r="J125">
        <v>63</v>
      </c>
      <c r="K125" t="s">
        <v>151</v>
      </c>
      <c r="L125" t="s">
        <v>152</v>
      </c>
      <c r="M125" s="15" t="s">
        <v>528</v>
      </c>
      <c r="N125" s="7">
        <v>42614</v>
      </c>
      <c r="O125" s="23">
        <v>936478.4</v>
      </c>
      <c r="P125" s="8">
        <v>1086314.94</v>
      </c>
      <c r="R125" t="s">
        <v>316</v>
      </c>
      <c r="T125" s="16" t="s">
        <v>7</v>
      </c>
      <c r="U125" t="s">
        <v>529</v>
      </c>
      <c r="V125" s="50">
        <v>325894.48</v>
      </c>
      <c r="W125" s="7">
        <v>42625</v>
      </c>
      <c r="X125" s="7">
        <v>42714</v>
      </c>
      <c r="Y125" s="43" t="s">
        <v>911</v>
      </c>
      <c r="AA125" t="s">
        <v>8</v>
      </c>
      <c r="AB125" s="15" t="s">
        <v>17</v>
      </c>
      <c r="AC125">
        <v>133</v>
      </c>
      <c r="AD125" t="s">
        <v>20</v>
      </c>
      <c r="AH125" s="15"/>
      <c r="AI125" s="15" t="s">
        <v>210</v>
      </c>
      <c r="AK125" s="49" t="s">
        <v>1095</v>
      </c>
      <c r="AN125" s="7">
        <v>42850</v>
      </c>
      <c r="AO125" s="15" t="s">
        <v>152</v>
      </c>
      <c r="AP125">
        <v>2016</v>
      </c>
      <c r="AQ125" s="7">
        <v>42850</v>
      </c>
    </row>
    <row r="126" spans="1:43" ht="25.5" customHeight="1">
      <c r="A126" t="s">
        <v>166</v>
      </c>
      <c r="B126" t="s">
        <v>0</v>
      </c>
      <c r="C126">
        <v>2016</v>
      </c>
      <c r="D126" t="s">
        <v>451</v>
      </c>
      <c r="E126" s="15" t="s">
        <v>527</v>
      </c>
      <c r="F126" t="s">
        <v>520</v>
      </c>
      <c r="H126" t="s">
        <v>521</v>
      </c>
      <c r="J126">
        <v>63</v>
      </c>
      <c r="K126" t="s">
        <v>151</v>
      </c>
      <c r="L126" t="s">
        <v>152</v>
      </c>
      <c r="M126" s="15" t="s">
        <v>528</v>
      </c>
      <c r="N126" s="7">
        <v>42614</v>
      </c>
      <c r="O126" s="23">
        <v>936478.4</v>
      </c>
      <c r="P126" s="8">
        <v>1086314.94</v>
      </c>
      <c r="R126" t="s">
        <v>316</v>
      </c>
      <c r="T126" s="16" t="s">
        <v>7</v>
      </c>
      <c r="U126" t="s">
        <v>529</v>
      </c>
      <c r="V126" s="40"/>
      <c r="W126" s="7">
        <v>42625</v>
      </c>
      <c r="X126" s="7">
        <v>42714</v>
      </c>
      <c r="Y126" s="43" t="s">
        <v>911</v>
      </c>
      <c r="AA126" t="s">
        <v>8</v>
      </c>
      <c r="AB126" s="15" t="s">
        <v>17</v>
      </c>
      <c r="AC126">
        <v>133</v>
      </c>
      <c r="AD126" t="s">
        <v>20</v>
      </c>
      <c r="AH126" s="15"/>
      <c r="AI126" s="15" t="s">
        <v>210</v>
      </c>
      <c r="AK126" s="49" t="s">
        <v>1095</v>
      </c>
      <c r="AN126" s="7">
        <v>42850</v>
      </c>
      <c r="AO126" s="15" t="s">
        <v>152</v>
      </c>
      <c r="AP126">
        <v>2016</v>
      </c>
      <c r="AQ126" s="7">
        <v>42850</v>
      </c>
    </row>
    <row r="127" spans="1:44" ht="25.5" customHeight="1">
      <c r="A127" t="s">
        <v>166</v>
      </c>
      <c r="B127" t="s">
        <v>2</v>
      </c>
      <c r="C127">
        <v>2016</v>
      </c>
      <c r="D127" t="s">
        <v>451</v>
      </c>
      <c r="E127" s="15" t="s">
        <v>530</v>
      </c>
      <c r="F127" t="s">
        <v>520</v>
      </c>
      <c r="H127" t="s">
        <v>531</v>
      </c>
      <c r="J127">
        <v>43</v>
      </c>
      <c r="K127" s="15" t="s">
        <v>151</v>
      </c>
      <c r="L127" s="15" t="s">
        <v>152</v>
      </c>
      <c r="M127" t="s">
        <v>532</v>
      </c>
      <c r="N127" s="7">
        <v>42627</v>
      </c>
      <c r="O127" s="23">
        <v>817021.42</v>
      </c>
      <c r="P127" s="8">
        <v>947744.85</v>
      </c>
      <c r="Q127" s="15"/>
      <c r="R127" s="15" t="s">
        <v>316</v>
      </c>
      <c r="S127" s="15"/>
      <c r="T127" s="16" t="s">
        <v>7</v>
      </c>
      <c r="U127" t="s">
        <v>533</v>
      </c>
      <c r="V127" s="38">
        <v>284323.46</v>
      </c>
      <c r="W127" s="7">
        <v>42636</v>
      </c>
      <c r="X127" s="7">
        <v>42695</v>
      </c>
      <c r="Y127" s="43" t="s">
        <v>950</v>
      </c>
      <c r="AA127" t="s">
        <v>8</v>
      </c>
      <c r="AB127" s="15" t="s">
        <v>17</v>
      </c>
      <c r="AC127">
        <v>134</v>
      </c>
      <c r="AD127" t="s">
        <v>20</v>
      </c>
      <c r="AH127" s="15"/>
      <c r="AI127" s="15" t="s">
        <v>210</v>
      </c>
      <c r="AK127" s="49" t="s">
        <v>1095</v>
      </c>
      <c r="AN127" s="7">
        <v>42850</v>
      </c>
      <c r="AO127" s="15" t="s">
        <v>152</v>
      </c>
      <c r="AP127">
        <v>2016</v>
      </c>
      <c r="AQ127" s="7">
        <v>42850</v>
      </c>
      <c r="AR127" s="15" t="s">
        <v>240</v>
      </c>
    </row>
    <row r="128" spans="1:44" ht="25.5" customHeight="1">
      <c r="A128" t="s">
        <v>166</v>
      </c>
      <c r="B128" t="s">
        <v>2</v>
      </c>
      <c r="C128">
        <v>2016</v>
      </c>
      <c r="D128" t="s">
        <v>451</v>
      </c>
      <c r="E128" s="15" t="s">
        <v>530</v>
      </c>
      <c r="F128" t="s">
        <v>520</v>
      </c>
      <c r="H128" t="s">
        <v>531</v>
      </c>
      <c r="J128">
        <v>43</v>
      </c>
      <c r="K128" s="15" t="s">
        <v>151</v>
      </c>
      <c r="L128" s="15" t="s">
        <v>152</v>
      </c>
      <c r="M128" t="s">
        <v>532</v>
      </c>
      <c r="N128" s="7">
        <v>42627</v>
      </c>
      <c r="O128" s="23">
        <v>817021.42</v>
      </c>
      <c r="P128" s="8">
        <v>947744.85</v>
      </c>
      <c r="Q128" s="15"/>
      <c r="R128" s="15" t="s">
        <v>316</v>
      </c>
      <c r="S128" s="15"/>
      <c r="T128" s="16" t="s">
        <v>7</v>
      </c>
      <c r="U128" t="s">
        <v>533</v>
      </c>
      <c r="V128" s="38">
        <v>94774.49</v>
      </c>
      <c r="W128" s="7">
        <v>42636</v>
      </c>
      <c r="X128" s="7">
        <v>42695</v>
      </c>
      <c r="Y128" s="43" t="s">
        <v>950</v>
      </c>
      <c r="AA128" t="s">
        <v>8</v>
      </c>
      <c r="AB128" s="15" t="s">
        <v>17</v>
      </c>
      <c r="AC128">
        <v>134</v>
      </c>
      <c r="AD128" t="s">
        <v>20</v>
      </c>
      <c r="AH128" s="15"/>
      <c r="AI128" s="15" t="s">
        <v>210</v>
      </c>
      <c r="AK128" s="49" t="s">
        <v>1095</v>
      </c>
      <c r="AN128" s="7">
        <v>42850</v>
      </c>
      <c r="AO128" s="15" t="s">
        <v>152</v>
      </c>
      <c r="AP128">
        <v>2016</v>
      </c>
      <c r="AQ128" s="7">
        <v>42850</v>
      </c>
      <c r="AR128" s="15" t="s">
        <v>240</v>
      </c>
    </row>
    <row r="129" spans="1:44" ht="25.5" customHeight="1">
      <c r="A129" t="s">
        <v>166</v>
      </c>
      <c r="B129" t="s">
        <v>0</v>
      </c>
      <c r="C129">
        <v>2016</v>
      </c>
      <c r="D129" t="s">
        <v>451</v>
      </c>
      <c r="E129" s="15" t="s">
        <v>534</v>
      </c>
      <c r="F129" t="s">
        <v>520</v>
      </c>
      <c r="H129" t="s">
        <v>535</v>
      </c>
      <c r="J129">
        <v>9</v>
      </c>
      <c r="K129" s="15" t="s">
        <v>151</v>
      </c>
      <c r="L129" s="15" t="s">
        <v>152</v>
      </c>
      <c r="M129" s="15" t="s">
        <v>536</v>
      </c>
      <c r="N129" s="7">
        <v>42627</v>
      </c>
      <c r="O129" s="23">
        <v>158836.37</v>
      </c>
      <c r="P129" s="8">
        <v>184250.19</v>
      </c>
      <c r="Q129" s="15"/>
      <c r="R129" s="15" t="s">
        <v>316</v>
      </c>
      <c r="S129" s="15"/>
      <c r="T129" s="16" t="s">
        <v>7</v>
      </c>
      <c r="U129" s="16" t="s">
        <v>537</v>
      </c>
      <c r="V129" s="39">
        <v>55275.06</v>
      </c>
      <c r="W129" s="7">
        <v>42639</v>
      </c>
      <c r="X129" s="7">
        <v>42728</v>
      </c>
      <c r="Y129" s="43" t="s">
        <v>912</v>
      </c>
      <c r="AA129" t="s">
        <v>8</v>
      </c>
      <c r="AB129" s="15" t="s">
        <v>17</v>
      </c>
      <c r="AC129">
        <v>135</v>
      </c>
      <c r="AD129" t="s">
        <v>20</v>
      </c>
      <c r="AH129" s="15"/>
      <c r="AI129" s="15" t="s">
        <v>210</v>
      </c>
      <c r="AK129" s="49" t="s">
        <v>1095</v>
      </c>
      <c r="AN129" s="7">
        <v>42850</v>
      </c>
      <c r="AO129" s="15" t="s">
        <v>152</v>
      </c>
      <c r="AP129">
        <v>2016</v>
      </c>
      <c r="AQ129" s="7">
        <v>42850</v>
      </c>
      <c r="AR129" s="15" t="s">
        <v>240</v>
      </c>
    </row>
    <row r="130" spans="1:44" ht="25.5" customHeight="1">
      <c r="A130" t="s">
        <v>166</v>
      </c>
      <c r="B130" t="s">
        <v>0</v>
      </c>
      <c r="C130">
        <v>2016</v>
      </c>
      <c r="D130" t="s">
        <v>451</v>
      </c>
      <c r="E130" s="15" t="s">
        <v>534</v>
      </c>
      <c r="F130" t="s">
        <v>520</v>
      </c>
      <c r="H130" t="s">
        <v>535</v>
      </c>
      <c r="J130">
        <v>9</v>
      </c>
      <c r="K130" s="15" t="s">
        <v>151</v>
      </c>
      <c r="L130" s="15" t="s">
        <v>152</v>
      </c>
      <c r="M130" s="15" t="s">
        <v>536</v>
      </c>
      <c r="N130" s="7">
        <v>42627</v>
      </c>
      <c r="O130" s="23">
        <v>158836.37</v>
      </c>
      <c r="P130" s="8">
        <v>184250.19</v>
      </c>
      <c r="Q130" s="15"/>
      <c r="R130" s="15" t="s">
        <v>316</v>
      </c>
      <c r="S130" s="15"/>
      <c r="T130" s="16" t="s">
        <v>7</v>
      </c>
      <c r="U130" s="16" t="s">
        <v>537</v>
      </c>
      <c r="V130" s="39">
        <v>18425.02</v>
      </c>
      <c r="W130" s="7">
        <v>42639</v>
      </c>
      <c r="X130" s="7">
        <v>42728</v>
      </c>
      <c r="Y130" s="43" t="s">
        <v>912</v>
      </c>
      <c r="AA130" t="s">
        <v>8</v>
      </c>
      <c r="AB130" s="15" t="s">
        <v>17</v>
      </c>
      <c r="AC130">
        <v>135</v>
      </c>
      <c r="AD130" t="s">
        <v>20</v>
      </c>
      <c r="AH130" s="15"/>
      <c r="AI130" s="15" t="s">
        <v>210</v>
      </c>
      <c r="AK130" s="49" t="s">
        <v>1095</v>
      </c>
      <c r="AN130" s="7">
        <v>42850</v>
      </c>
      <c r="AO130" s="15" t="s">
        <v>152</v>
      </c>
      <c r="AP130">
        <v>2016</v>
      </c>
      <c r="AQ130" s="7">
        <v>42850</v>
      </c>
      <c r="AR130" s="15" t="s">
        <v>240</v>
      </c>
    </row>
    <row r="131" spans="1:43" ht="25.5" customHeight="1">
      <c r="A131" t="s">
        <v>166</v>
      </c>
      <c r="B131" t="s">
        <v>2</v>
      </c>
      <c r="C131">
        <v>2016</v>
      </c>
      <c r="D131" t="s">
        <v>451</v>
      </c>
      <c r="E131" s="15" t="s">
        <v>538</v>
      </c>
      <c r="F131" t="s">
        <v>520</v>
      </c>
      <c r="H131" t="s">
        <v>531</v>
      </c>
      <c r="J131">
        <v>64</v>
      </c>
      <c r="K131" s="15" t="s">
        <v>151</v>
      </c>
      <c r="L131" s="15" t="s">
        <v>152</v>
      </c>
      <c r="M131" t="s">
        <v>539</v>
      </c>
      <c r="N131" s="6">
        <v>42636</v>
      </c>
      <c r="O131" s="23">
        <v>863389</v>
      </c>
      <c r="P131" s="8">
        <v>1001531.24</v>
      </c>
      <c r="Q131" s="15"/>
      <c r="R131" s="15" t="s">
        <v>316</v>
      </c>
      <c r="S131" s="15"/>
      <c r="T131" s="16" t="s">
        <v>7</v>
      </c>
      <c r="U131" s="16" t="s">
        <v>540</v>
      </c>
      <c r="V131" s="25">
        <v>300459.37</v>
      </c>
      <c r="W131" s="7">
        <v>42649</v>
      </c>
      <c r="X131" s="7">
        <v>42708</v>
      </c>
      <c r="Y131" s="43" t="s">
        <v>951</v>
      </c>
      <c r="AA131" t="s">
        <v>8</v>
      </c>
      <c r="AB131" s="15" t="s">
        <v>17</v>
      </c>
      <c r="AC131">
        <v>136</v>
      </c>
      <c r="AD131" t="s">
        <v>20</v>
      </c>
      <c r="AH131" s="15"/>
      <c r="AI131" s="15" t="s">
        <v>210</v>
      </c>
      <c r="AK131" s="49" t="s">
        <v>1095</v>
      </c>
      <c r="AN131" s="7">
        <v>42850</v>
      </c>
      <c r="AO131" s="15" t="s">
        <v>152</v>
      </c>
      <c r="AP131">
        <v>2016</v>
      </c>
      <c r="AQ131" s="7">
        <v>42850</v>
      </c>
    </row>
    <row r="132" spans="1:43" ht="25.5" customHeight="1">
      <c r="A132" t="s">
        <v>166</v>
      </c>
      <c r="B132" t="s">
        <v>2</v>
      </c>
      <c r="C132">
        <v>2016</v>
      </c>
      <c r="D132" t="s">
        <v>451</v>
      </c>
      <c r="E132" s="15" t="s">
        <v>538</v>
      </c>
      <c r="F132" t="s">
        <v>520</v>
      </c>
      <c r="H132" t="s">
        <v>531</v>
      </c>
      <c r="J132">
        <v>64</v>
      </c>
      <c r="K132" s="15" t="s">
        <v>151</v>
      </c>
      <c r="L132" s="15" t="s">
        <v>152</v>
      </c>
      <c r="M132" t="s">
        <v>539</v>
      </c>
      <c r="N132" s="6">
        <v>42636</v>
      </c>
      <c r="O132" s="23">
        <v>863389</v>
      </c>
      <c r="P132" s="8">
        <v>1001531.24</v>
      </c>
      <c r="Q132" s="15"/>
      <c r="R132" s="15" t="s">
        <v>316</v>
      </c>
      <c r="S132" s="15"/>
      <c r="T132" s="16" t="s">
        <v>7</v>
      </c>
      <c r="U132" s="16" t="s">
        <v>540</v>
      </c>
      <c r="V132" s="25">
        <v>100153.12</v>
      </c>
      <c r="W132" s="7">
        <v>42649</v>
      </c>
      <c r="X132" s="7">
        <v>42708</v>
      </c>
      <c r="Y132" s="43" t="s">
        <v>951</v>
      </c>
      <c r="AA132" t="s">
        <v>8</v>
      </c>
      <c r="AB132" s="15" t="s">
        <v>17</v>
      </c>
      <c r="AC132">
        <v>136</v>
      </c>
      <c r="AD132" t="s">
        <v>20</v>
      </c>
      <c r="AH132" s="15"/>
      <c r="AI132" s="15" t="s">
        <v>210</v>
      </c>
      <c r="AK132" s="49" t="s">
        <v>1095</v>
      </c>
      <c r="AN132" s="7">
        <v>42850</v>
      </c>
      <c r="AO132" s="15" t="s">
        <v>152</v>
      </c>
      <c r="AP132">
        <v>2016</v>
      </c>
      <c r="AQ132" s="7">
        <v>42850</v>
      </c>
    </row>
    <row r="133" spans="1:43" ht="25.5" customHeight="1">
      <c r="A133" t="s">
        <v>166</v>
      </c>
      <c r="B133" t="s">
        <v>2</v>
      </c>
      <c r="C133">
        <v>2016</v>
      </c>
      <c r="D133" t="s">
        <v>451</v>
      </c>
      <c r="E133" s="15" t="s">
        <v>541</v>
      </c>
      <c r="F133" t="s">
        <v>542</v>
      </c>
      <c r="H133" t="s">
        <v>543</v>
      </c>
      <c r="J133">
        <v>65</v>
      </c>
      <c r="K133" s="15" t="s">
        <v>151</v>
      </c>
      <c r="L133" s="15" t="s">
        <v>152</v>
      </c>
      <c r="M133" t="s">
        <v>544</v>
      </c>
      <c r="N133" s="6">
        <v>42635</v>
      </c>
      <c r="O133" s="23">
        <v>2682025.42</v>
      </c>
      <c r="P133" s="8">
        <v>3111149.49</v>
      </c>
      <c r="Q133" s="15"/>
      <c r="R133" s="15" t="s">
        <v>316</v>
      </c>
      <c r="S133" s="15"/>
      <c r="T133" s="16" t="s">
        <v>7</v>
      </c>
      <c r="U133" s="16" t="s">
        <v>545</v>
      </c>
      <c r="V133" s="39">
        <v>933344.85</v>
      </c>
      <c r="W133" s="7">
        <v>42641</v>
      </c>
      <c r="X133" s="7">
        <v>42730</v>
      </c>
      <c r="Y133" s="43" t="s">
        <v>941</v>
      </c>
      <c r="AA133" t="s">
        <v>8</v>
      </c>
      <c r="AB133" s="15" t="s">
        <v>17</v>
      </c>
      <c r="AC133">
        <v>137</v>
      </c>
      <c r="AD133" t="s">
        <v>20</v>
      </c>
      <c r="AH133" s="15"/>
      <c r="AI133" s="15" t="s">
        <v>210</v>
      </c>
      <c r="AK133" s="49" t="s">
        <v>1095</v>
      </c>
      <c r="AN133" s="7">
        <v>42850</v>
      </c>
      <c r="AO133" s="15" t="s">
        <v>152</v>
      </c>
      <c r="AP133">
        <v>2016</v>
      </c>
      <c r="AQ133" s="7">
        <v>42850</v>
      </c>
    </row>
    <row r="134" spans="1:43" ht="24.75" customHeight="1">
      <c r="A134" t="s">
        <v>166</v>
      </c>
      <c r="B134" t="s">
        <v>2</v>
      </c>
      <c r="C134">
        <v>2016</v>
      </c>
      <c r="D134" t="s">
        <v>451</v>
      </c>
      <c r="E134" s="15" t="s">
        <v>541</v>
      </c>
      <c r="F134" t="s">
        <v>542</v>
      </c>
      <c r="H134" t="s">
        <v>543</v>
      </c>
      <c r="J134">
        <v>65</v>
      </c>
      <c r="K134" s="15" t="s">
        <v>151</v>
      </c>
      <c r="L134" s="15" t="s">
        <v>152</v>
      </c>
      <c r="M134" t="s">
        <v>544</v>
      </c>
      <c r="N134" s="6">
        <v>42635</v>
      </c>
      <c r="O134" s="23">
        <v>2682025.42</v>
      </c>
      <c r="P134" s="8">
        <v>3111149.49</v>
      </c>
      <c r="Q134" s="15"/>
      <c r="R134" s="15" t="s">
        <v>316</v>
      </c>
      <c r="S134" s="15"/>
      <c r="T134" s="16" t="s">
        <v>7</v>
      </c>
      <c r="U134" s="16" t="s">
        <v>545</v>
      </c>
      <c r="V134" s="39">
        <v>311114.94</v>
      </c>
      <c r="W134" s="7">
        <v>42641</v>
      </c>
      <c r="X134" s="7">
        <v>42730</v>
      </c>
      <c r="Y134" s="43" t="s">
        <v>941</v>
      </c>
      <c r="AA134" t="s">
        <v>8</v>
      </c>
      <c r="AB134" s="15" t="s">
        <v>17</v>
      </c>
      <c r="AC134">
        <v>137</v>
      </c>
      <c r="AD134" t="s">
        <v>20</v>
      </c>
      <c r="AH134" s="15"/>
      <c r="AI134" s="15" t="s">
        <v>210</v>
      </c>
      <c r="AK134" s="49" t="s">
        <v>1095</v>
      </c>
      <c r="AN134" s="7">
        <v>42850</v>
      </c>
      <c r="AO134" s="15" t="s">
        <v>152</v>
      </c>
      <c r="AP134">
        <v>2016</v>
      </c>
      <c r="AQ134" s="7">
        <v>42850</v>
      </c>
    </row>
    <row r="135" spans="1:43" ht="24.75" customHeight="1">
      <c r="A135" t="s">
        <v>166</v>
      </c>
      <c r="B135" t="s">
        <v>2</v>
      </c>
      <c r="C135">
        <v>2016</v>
      </c>
      <c r="D135" t="s">
        <v>451</v>
      </c>
      <c r="E135" s="15" t="s">
        <v>546</v>
      </c>
      <c r="F135" t="s">
        <v>547</v>
      </c>
      <c r="H135" t="s">
        <v>548</v>
      </c>
      <c r="J135">
        <v>66</v>
      </c>
      <c r="K135" s="15" t="s">
        <v>151</v>
      </c>
      <c r="L135" s="15" t="s">
        <v>152</v>
      </c>
      <c r="M135" s="15" t="s">
        <v>549</v>
      </c>
      <c r="N135" s="6">
        <v>42641</v>
      </c>
      <c r="O135" s="23">
        <v>11315085.45</v>
      </c>
      <c r="P135" s="8">
        <v>13125499.12</v>
      </c>
      <c r="Q135" s="15"/>
      <c r="R135" s="15" t="s">
        <v>316</v>
      </c>
      <c r="S135" s="15"/>
      <c r="T135" s="16" t="s">
        <v>7</v>
      </c>
      <c r="U135" t="s">
        <v>548</v>
      </c>
      <c r="V135" s="39">
        <v>7875299.47</v>
      </c>
      <c r="W135" s="7">
        <v>42646</v>
      </c>
      <c r="X135" s="7">
        <v>42735</v>
      </c>
      <c r="Y135" s="43" t="s">
        <v>1011</v>
      </c>
      <c r="AA135" t="s">
        <v>8</v>
      </c>
      <c r="AB135" s="15" t="s">
        <v>17</v>
      </c>
      <c r="AC135">
        <v>138</v>
      </c>
      <c r="AD135" t="s">
        <v>20</v>
      </c>
      <c r="AH135" s="15"/>
      <c r="AI135" s="15" t="s">
        <v>210</v>
      </c>
      <c r="AK135" s="49" t="s">
        <v>1095</v>
      </c>
      <c r="AN135" s="7">
        <v>42850</v>
      </c>
      <c r="AO135" s="15" t="s">
        <v>152</v>
      </c>
      <c r="AP135">
        <v>2016</v>
      </c>
      <c r="AQ135" s="7">
        <v>42850</v>
      </c>
    </row>
    <row r="136" spans="1:43" ht="24.75" customHeight="1">
      <c r="A136" t="s">
        <v>166</v>
      </c>
      <c r="B136" t="s">
        <v>2</v>
      </c>
      <c r="C136">
        <v>2016</v>
      </c>
      <c r="D136" t="s">
        <v>451</v>
      </c>
      <c r="E136" s="15" t="s">
        <v>546</v>
      </c>
      <c r="F136" t="s">
        <v>547</v>
      </c>
      <c r="H136" t="s">
        <v>548</v>
      </c>
      <c r="J136">
        <v>66</v>
      </c>
      <c r="K136" s="15" t="s">
        <v>151</v>
      </c>
      <c r="L136" s="15" t="s">
        <v>152</v>
      </c>
      <c r="M136" s="15" t="s">
        <v>549</v>
      </c>
      <c r="N136" s="6">
        <v>42641</v>
      </c>
      <c r="O136" s="23">
        <v>11315085.45</v>
      </c>
      <c r="P136" s="8">
        <v>13125499.12</v>
      </c>
      <c r="Q136" s="15"/>
      <c r="R136" s="15" t="s">
        <v>316</v>
      </c>
      <c r="S136" s="15"/>
      <c r="T136" s="16" t="s">
        <v>7</v>
      </c>
      <c r="U136" t="s">
        <v>548</v>
      </c>
      <c r="V136" s="39">
        <v>1312549.92</v>
      </c>
      <c r="W136" s="7">
        <v>42646</v>
      </c>
      <c r="X136" s="7">
        <v>42735</v>
      </c>
      <c r="Y136" s="43" t="s">
        <v>1011</v>
      </c>
      <c r="AA136" t="s">
        <v>8</v>
      </c>
      <c r="AB136" s="15" t="s">
        <v>17</v>
      </c>
      <c r="AC136">
        <v>138</v>
      </c>
      <c r="AD136" t="s">
        <v>20</v>
      </c>
      <c r="AH136" s="15"/>
      <c r="AI136" s="15" t="s">
        <v>210</v>
      </c>
      <c r="AK136" s="49" t="s">
        <v>1095</v>
      </c>
      <c r="AN136" s="7">
        <v>42850</v>
      </c>
      <c r="AO136" s="15" t="s">
        <v>152</v>
      </c>
      <c r="AP136">
        <v>2016</v>
      </c>
      <c r="AQ136" s="7">
        <v>42850</v>
      </c>
    </row>
    <row r="137" spans="1:43" ht="24.75" customHeight="1">
      <c r="A137" t="s">
        <v>166</v>
      </c>
      <c r="B137" t="s">
        <v>2</v>
      </c>
      <c r="C137">
        <v>2016</v>
      </c>
      <c r="D137" t="s">
        <v>550</v>
      </c>
      <c r="E137" s="15" t="s">
        <v>551</v>
      </c>
      <c r="F137" t="s">
        <v>248</v>
      </c>
      <c r="H137" t="s">
        <v>552</v>
      </c>
      <c r="J137">
        <v>57</v>
      </c>
      <c r="K137" s="15" t="s">
        <v>151</v>
      </c>
      <c r="L137" s="15" t="s">
        <v>152</v>
      </c>
      <c r="M137" s="15" t="s">
        <v>553</v>
      </c>
      <c r="N137" s="6">
        <v>42646</v>
      </c>
      <c r="O137" s="23">
        <v>205172.56</v>
      </c>
      <c r="P137" s="8">
        <v>238000.17</v>
      </c>
      <c r="Q137" s="15"/>
      <c r="R137" s="15" t="s">
        <v>316</v>
      </c>
      <c r="S137" s="15"/>
      <c r="T137" s="16" t="s">
        <v>7</v>
      </c>
      <c r="U137" t="s">
        <v>554</v>
      </c>
      <c r="V137" s="39">
        <v>71400.05</v>
      </c>
      <c r="W137" s="7">
        <v>42657</v>
      </c>
      <c r="X137" s="7">
        <v>42731</v>
      </c>
      <c r="Y137" s="43" t="s">
        <v>913</v>
      </c>
      <c r="AA137" t="s">
        <v>8</v>
      </c>
      <c r="AB137" s="15" t="s">
        <v>17</v>
      </c>
      <c r="AC137">
        <v>139</v>
      </c>
      <c r="AD137" t="s">
        <v>20</v>
      </c>
      <c r="AE137" s="15"/>
      <c r="AF137" s="15"/>
      <c r="AG137" s="15"/>
      <c r="AH137" s="15"/>
      <c r="AI137" s="15" t="s">
        <v>210</v>
      </c>
      <c r="AK137" s="49" t="s">
        <v>1095</v>
      </c>
      <c r="AN137" s="7">
        <v>42850</v>
      </c>
      <c r="AO137" s="15" t="s">
        <v>152</v>
      </c>
      <c r="AP137">
        <v>2016</v>
      </c>
      <c r="AQ137" s="7">
        <v>42850</v>
      </c>
    </row>
    <row r="138" spans="1:43" ht="24.75" customHeight="1">
      <c r="A138" t="s">
        <v>166</v>
      </c>
      <c r="B138" t="s">
        <v>2</v>
      </c>
      <c r="C138">
        <v>2016</v>
      </c>
      <c r="D138" t="s">
        <v>550</v>
      </c>
      <c r="E138" s="15" t="s">
        <v>551</v>
      </c>
      <c r="F138" t="s">
        <v>248</v>
      </c>
      <c r="H138" t="s">
        <v>552</v>
      </c>
      <c r="J138">
        <v>57</v>
      </c>
      <c r="K138" s="15" t="s">
        <v>151</v>
      </c>
      <c r="L138" s="15" t="s">
        <v>152</v>
      </c>
      <c r="M138" s="15" t="s">
        <v>553</v>
      </c>
      <c r="N138" s="6">
        <v>42646</v>
      </c>
      <c r="O138" s="23">
        <v>205172.56</v>
      </c>
      <c r="P138" s="8">
        <v>238000.17</v>
      </c>
      <c r="Q138" s="15"/>
      <c r="R138" s="15" t="s">
        <v>316</v>
      </c>
      <c r="S138" s="15"/>
      <c r="T138" s="16" t="s">
        <v>7</v>
      </c>
      <c r="U138" t="s">
        <v>554</v>
      </c>
      <c r="V138" s="39">
        <v>23800.02</v>
      </c>
      <c r="W138" s="7">
        <v>42657</v>
      </c>
      <c r="X138" s="7">
        <v>42731</v>
      </c>
      <c r="Y138" s="43" t="s">
        <v>913</v>
      </c>
      <c r="AA138" t="s">
        <v>8</v>
      </c>
      <c r="AB138" s="15" t="s">
        <v>17</v>
      </c>
      <c r="AC138">
        <v>139</v>
      </c>
      <c r="AD138" t="s">
        <v>20</v>
      </c>
      <c r="AE138" s="15"/>
      <c r="AF138" s="15"/>
      <c r="AG138" s="15"/>
      <c r="AH138" s="15"/>
      <c r="AI138" s="15" t="s">
        <v>210</v>
      </c>
      <c r="AK138" s="49" t="s">
        <v>1095</v>
      </c>
      <c r="AN138" s="7">
        <v>42850</v>
      </c>
      <c r="AO138" s="15" t="s">
        <v>152</v>
      </c>
      <c r="AP138">
        <v>2016</v>
      </c>
      <c r="AQ138" s="7">
        <v>42850</v>
      </c>
    </row>
    <row r="139" spans="1:43" ht="24.75" customHeight="1">
      <c r="A139" t="s">
        <v>166</v>
      </c>
      <c r="B139" t="s">
        <v>2</v>
      </c>
      <c r="C139">
        <v>2016</v>
      </c>
      <c r="D139" t="s">
        <v>550</v>
      </c>
      <c r="E139" s="15" t="s">
        <v>555</v>
      </c>
      <c r="F139" t="s">
        <v>248</v>
      </c>
      <c r="H139" t="s">
        <v>556</v>
      </c>
      <c r="J139">
        <v>3</v>
      </c>
      <c r="K139" s="15" t="s">
        <v>151</v>
      </c>
      <c r="L139" s="15" t="s">
        <v>152</v>
      </c>
      <c r="M139" s="15" t="s">
        <v>557</v>
      </c>
      <c r="N139" s="6">
        <v>42646</v>
      </c>
      <c r="O139" s="23">
        <v>1243693.62</v>
      </c>
      <c r="P139" s="8">
        <v>1442684.6</v>
      </c>
      <c r="Q139" s="15"/>
      <c r="R139" s="15" t="s">
        <v>316</v>
      </c>
      <c r="S139" s="15"/>
      <c r="T139" s="16" t="s">
        <v>7</v>
      </c>
      <c r="U139" s="16" t="s">
        <v>554</v>
      </c>
      <c r="V139" s="39">
        <v>432805.38</v>
      </c>
      <c r="W139" s="7">
        <v>42646</v>
      </c>
      <c r="X139" s="7">
        <v>42746</v>
      </c>
      <c r="Y139" s="43" t="s">
        <v>914</v>
      </c>
      <c r="AA139" t="s">
        <v>8</v>
      </c>
      <c r="AB139" s="15" t="s">
        <v>17</v>
      </c>
      <c r="AC139">
        <v>140</v>
      </c>
      <c r="AD139" t="s">
        <v>20</v>
      </c>
      <c r="AH139" s="15"/>
      <c r="AI139" s="15" t="s">
        <v>210</v>
      </c>
      <c r="AK139" s="49" t="s">
        <v>1095</v>
      </c>
      <c r="AN139" s="7">
        <v>42850</v>
      </c>
      <c r="AO139" s="15" t="s">
        <v>152</v>
      </c>
      <c r="AP139">
        <v>2016</v>
      </c>
      <c r="AQ139" s="7">
        <v>42850</v>
      </c>
    </row>
    <row r="140" spans="1:43" ht="24.75" customHeight="1">
      <c r="A140" t="s">
        <v>166</v>
      </c>
      <c r="B140" t="s">
        <v>2</v>
      </c>
      <c r="C140">
        <v>2016</v>
      </c>
      <c r="D140" t="s">
        <v>550</v>
      </c>
      <c r="E140" s="15" t="s">
        <v>555</v>
      </c>
      <c r="F140" t="s">
        <v>248</v>
      </c>
      <c r="H140" t="s">
        <v>556</v>
      </c>
      <c r="J140">
        <v>3</v>
      </c>
      <c r="K140" s="15" t="s">
        <v>151</v>
      </c>
      <c r="L140" s="15" t="s">
        <v>152</v>
      </c>
      <c r="M140" s="15" t="s">
        <v>557</v>
      </c>
      <c r="N140" s="6">
        <v>42646</v>
      </c>
      <c r="O140" s="23">
        <v>1243693.62</v>
      </c>
      <c r="P140" s="8">
        <v>1442684.6</v>
      </c>
      <c r="Q140" s="15"/>
      <c r="R140" s="15" t="s">
        <v>316</v>
      </c>
      <c r="S140" s="15"/>
      <c r="T140" s="16" t="s">
        <v>7</v>
      </c>
      <c r="U140" s="16" t="s">
        <v>554</v>
      </c>
      <c r="V140" s="39">
        <v>144268.46</v>
      </c>
      <c r="W140" s="7">
        <v>42646</v>
      </c>
      <c r="X140" s="7">
        <v>42746</v>
      </c>
      <c r="Y140" s="43" t="s">
        <v>914</v>
      </c>
      <c r="AA140" t="s">
        <v>8</v>
      </c>
      <c r="AB140" s="15" t="s">
        <v>17</v>
      </c>
      <c r="AC140">
        <v>140</v>
      </c>
      <c r="AD140" t="s">
        <v>20</v>
      </c>
      <c r="AE140" s="15"/>
      <c r="AF140" s="15"/>
      <c r="AG140" s="15"/>
      <c r="AH140" s="15"/>
      <c r="AI140" s="15" t="s">
        <v>210</v>
      </c>
      <c r="AK140" s="49" t="s">
        <v>1095</v>
      </c>
      <c r="AN140" s="7">
        <v>42850</v>
      </c>
      <c r="AO140" s="15" t="s">
        <v>152</v>
      </c>
      <c r="AP140">
        <v>2016</v>
      </c>
      <c r="AQ140" s="7">
        <v>42850</v>
      </c>
    </row>
    <row r="141" spans="1:43" ht="24.75" customHeight="1">
      <c r="A141" t="s">
        <v>166</v>
      </c>
      <c r="B141" t="s">
        <v>2</v>
      </c>
      <c r="C141">
        <v>2016</v>
      </c>
      <c r="D141" t="s">
        <v>550</v>
      </c>
      <c r="E141" s="15" t="s">
        <v>558</v>
      </c>
      <c r="F141" t="s">
        <v>248</v>
      </c>
      <c r="H141" t="s">
        <v>559</v>
      </c>
      <c r="J141">
        <v>45</v>
      </c>
      <c r="K141" s="15" t="s">
        <v>151</v>
      </c>
      <c r="L141" s="15" t="s">
        <v>152</v>
      </c>
      <c r="M141" t="s">
        <v>560</v>
      </c>
      <c r="N141" s="6">
        <v>42648</v>
      </c>
      <c r="O141" s="23">
        <v>158875.22</v>
      </c>
      <c r="P141" s="8">
        <v>184295.26</v>
      </c>
      <c r="Q141" s="15"/>
      <c r="R141" s="15" t="s">
        <v>316</v>
      </c>
      <c r="S141" s="15"/>
      <c r="T141" s="16" t="s">
        <v>7</v>
      </c>
      <c r="U141" s="16" t="s">
        <v>559</v>
      </c>
      <c r="V141" s="39">
        <v>55288.58</v>
      </c>
      <c r="W141" s="7">
        <v>42660</v>
      </c>
      <c r="X141" s="7">
        <v>42704</v>
      </c>
      <c r="Y141" s="43" t="s">
        <v>952</v>
      </c>
      <c r="AA141" t="s">
        <v>8</v>
      </c>
      <c r="AB141" s="15" t="s">
        <v>17</v>
      </c>
      <c r="AC141">
        <v>141</v>
      </c>
      <c r="AD141" t="s">
        <v>20</v>
      </c>
      <c r="AE141" s="15"/>
      <c r="AF141" s="15"/>
      <c r="AG141" s="15"/>
      <c r="AH141" s="15"/>
      <c r="AI141" s="15" t="s">
        <v>210</v>
      </c>
      <c r="AK141" s="49" t="s">
        <v>1095</v>
      </c>
      <c r="AN141" s="7">
        <v>42850</v>
      </c>
      <c r="AO141" s="15" t="s">
        <v>152</v>
      </c>
      <c r="AP141">
        <v>2016</v>
      </c>
      <c r="AQ141" s="7">
        <v>42850</v>
      </c>
    </row>
    <row r="142" spans="1:43" ht="24.75" customHeight="1">
      <c r="A142" t="s">
        <v>166</v>
      </c>
      <c r="B142" t="s">
        <v>2</v>
      </c>
      <c r="C142">
        <v>2016</v>
      </c>
      <c r="D142" t="s">
        <v>550</v>
      </c>
      <c r="E142" s="15" t="s">
        <v>558</v>
      </c>
      <c r="F142" t="s">
        <v>248</v>
      </c>
      <c r="H142" t="s">
        <v>559</v>
      </c>
      <c r="J142">
        <v>45</v>
      </c>
      <c r="K142" s="15" t="s">
        <v>151</v>
      </c>
      <c r="L142" s="15" t="s">
        <v>152</v>
      </c>
      <c r="M142" t="s">
        <v>560</v>
      </c>
      <c r="N142" s="6">
        <v>42648</v>
      </c>
      <c r="O142" s="23">
        <v>158875.22</v>
      </c>
      <c r="P142" s="8">
        <v>184295.26</v>
      </c>
      <c r="Q142" s="15"/>
      <c r="R142" s="15" t="s">
        <v>316</v>
      </c>
      <c r="S142" s="15"/>
      <c r="T142" s="16" t="s">
        <v>7</v>
      </c>
      <c r="U142" s="16" t="s">
        <v>559</v>
      </c>
      <c r="V142" s="39">
        <v>18429.53</v>
      </c>
      <c r="W142" s="7">
        <v>42660</v>
      </c>
      <c r="X142" s="7">
        <v>42704</v>
      </c>
      <c r="Y142" s="43" t="s">
        <v>952</v>
      </c>
      <c r="AA142" t="s">
        <v>8</v>
      </c>
      <c r="AB142" s="15" t="s">
        <v>17</v>
      </c>
      <c r="AC142">
        <v>141</v>
      </c>
      <c r="AD142" t="s">
        <v>20</v>
      </c>
      <c r="AE142" s="15"/>
      <c r="AF142" s="15"/>
      <c r="AG142" s="15"/>
      <c r="AH142" s="15"/>
      <c r="AI142" s="15" t="s">
        <v>210</v>
      </c>
      <c r="AK142" s="49" t="s">
        <v>1095</v>
      </c>
      <c r="AN142" s="7">
        <v>42850</v>
      </c>
      <c r="AO142" s="15" t="s">
        <v>152</v>
      </c>
      <c r="AP142">
        <v>2016</v>
      </c>
      <c r="AQ142" s="7">
        <v>42850</v>
      </c>
    </row>
    <row r="143" spans="1:43" ht="24.75" customHeight="1">
      <c r="A143" t="s">
        <v>166</v>
      </c>
      <c r="B143" t="s">
        <v>2</v>
      </c>
      <c r="C143">
        <v>2016</v>
      </c>
      <c r="D143" t="s">
        <v>550</v>
      </c>
      <c r="E143" s="15" t="s">
        <v>561</v>
      </c>
      <c r="F143" t="s">
        <v>248</v>
      </c>
      <c r="H143" t="s">
        <v>562</v>
      </c>
      <c r="J143">
        <v>25</v>
      </c>
      <c r="K143" s="15" t="s">
        <v>151</v>
      </c>
      <c r="L143" s="15" t="s">
        <v>152</v>
      </c>
      <c r="M143" s="15" t="s">
        <v>563</v>
      </c>
      <c r="N143" s="6">
        <v>42650</v>
      </c>
      <c r="O143" s="28">
        <v>244764.85</v>
      </c>
      <c r="P143" s="8">
        <v>283927.23</v>
      </c>
      <c r="Q143" s="15"/>
      <c r="R143" s="15" t="s">
        <v>316</v>
      </c>
      <c r="S143" s="15"/>
      <c r="T143" s="16" t="s">
        <v>7</v>
      </c>
      <c r="U143" s="16" t="s">
        <v>562</v>
      </c>
      <c r="V143">
        <v>141963.62</v>
      </c>
      <c r="W143" s="7">
        <v>42661</v>
      </c>
      <c r="X143" s="7">
        <v>42705</v>
      </c>
      <c r="Y143" s="43" t="s">
        <v>1012</v>
      </c>
      <c r="AA143" t="s">
        <v>8</v>
      </c>
      <c r="AB143" s="15" t="s">
        <v>17</v>
      </c>
      <c r="AC143">
        <v>142</v>
      </c>
      <c r="AD143" t="s">
        <v>20</v>
      </c>
      <c r="AE143" s="15"/>
      <c r="AF143" s="15"/>
      <c r="AG143" s="15"/>
      <c r="AH143" s="15"/>
      <c r="AI143" s="15" t="s">
        <v>210</v>
      </c>
      <c r="AK143" s="49" t="s">
        <v>1095</v>
      </c>
      <c r="AN143" s="7">
        <v>42850</v>
      </c>
      <c r="AO143" s="15" t="s">
        <v>152</v>
      </c>
      <c r="AP143">
        <v>2016</v>
      </c>
      <c r="AQ143" s="7">
        <v>42850</v>
      </c>
    </row>
    <row r="144" spans="1:43" ht="24.75" customHeight="1">
      <c r="A144" t="s">
        <v>166</v>
      </c>
      <c r="B144" t="s">
        <v>2</v>
      </c>
      <c r="C144">
        <v>2016</v>
      </c>
      <c r="D144" t="s">
        <v>550</v>
      </c>
      <c r="E144" s="15" t="s">
        <v>561</v>
      </c>
      <c r="F144" t="s">
        <v>248</v>
      </c>
      <c r="H144" t="s">
        <v>562</v>
      </c>
      <c r="J144">
        <v>25</v>
      </c>
      <c r="K144" s="15" t="s">
        <v>151</v>
      </c>
      <c r="L144" s="15" t="s">
        <v>152</v>
      </c>
      <c r="M144" s="15" t="s">
        <v>563</v>
      </c>
      <c r="N144" s="6">
        <v>42650</v>
      </c>
      <c r="O144" s="28">
        <v>244764.85</v>
      </c>
      <c r="P144" s="8">
        <v>283927.23</v>
      </c>
      <c r="Q144" s="15"/>
      <c r="R144" s="15" t="s">
        <v>316</v>
      </c>
      <c r="S144" s="15"/>
      <c r="T144" s="16" t="s">
        <v>7</v>
      </c>
      <c r="U144" s="16" t="s">
        <v>562</v>
      </c>
      <c r="V144" s="39">
        <v>28392.72</v>
      </c>
      <c r="W144" s="7">
        <v>42661</v>
      </c>
      <c r="X144" s="7">
        <v>42705</v>
      </c>
      <c r="Y144" s="43" t="s">
        <v>1012</v>
      </c>
      <c r="AA144" t="s">
        <v>8</v>
      </c>
      <c r="AB144" s="15" t="s">
        <v>17</v>
      </c>
      <c r="AC144">
        <v>142</v>
      </c>
      <c r="AD144" t="s">
        <v>20</v>
      </c>
      <c r="AE144" s="15"/>
      <c r="AF144" s="15"/>
      <c r="AG144" s="15"/>
      <c r="AH144" s="15"/>
      <c r="AI144" s="15" t="s">
        <v>210</v>
      </c>
      <c r="AK144" s="49" t="s">
        <v>1095</v>
      </c>
      <c r="AN144" s="7">
        <v>42850</v>
      </c>
      <c r="AO144" s="15" t="s">
        <v>152</v>
      </c>
      <c r="AP144">
        <v>2016</v>
      </c>
      <c r="AQ144" s="7">
        <v>42850</v>
      </c>
    </row>
    <row r="145" spans="1:43" ht="24.75" customHeight="1">
      <c r="A145" t="s">
        <v>166</v>
      </c>
      <c r="B145" t="s">
        <v>0</v>
      </c>
      <c r="C145">
        <v>2016</v>
      </c>
      <c r="D145" t="s">
        <v>550</v>
      </c>
      <c r="E145" s="15" t="s">
        <v>637</v>
      </c>
      <c r="F145" t="s">
        <v>248</v>
      </c>
      <c r="H145" t="s">
        <v>638</v>
      </c>
      <c r="J145">
        <v>3</v>
      </c>
      <c r="K145" s="15" t="s">
        <v>151</v>
      </c>
      <c r="L145" s="15" t="s">
        <v>152</v>
      </c>
      <c r="M145" s="15" t="s">
        <v>642</v>
      </c>
      <c r="N145" s="6">
        <v>42657</v>
      </c>
      <c r="O145" s="23">
        <v>681510.48</v>
      </c>
      <c r="P145" s="8">
        <v>790552.16</v>
      </c>
      <c r="R145" s="15" t="s">
        <v>316</v>
      </c>
      <c r="T145" s="16" t="s">
        <v>7</v>
      </c>
      <c r="U145" t="s">
        <v>638</v>
      </c>
      <c r="V145" s="39">
        <v>237165.64</v>
      </c>
      <c r="W145" s="7">
        <v>42668</v>
      </c>
      <c r="X145" s="7">
        <v>42802</v>
      </c>
      <c r="Y145" s="43" t="s">
        <v>915</v>
      </c>
      <c r="AA145" t="s">
        <v>8</v>
      </c>
      <c r="AB145" s="15" t="s">
        <v>17</v>
      </c>
      <c r="AC145">
        <v>143</v>
      </c>
      <c r="AD145" t="s">
        <v>20</v>
      </c>
      <c r="AI145" s="15" t="s">
        <v>210</v>
      </c>
      <c r="AK145" s="49" t="s">
        <v>1095</v>
      </c>
      <c r="AN145" s="7">
        <v>42850</v>
      </c>
      <c r="AO145" s="15" t="s">
        <v>152</v>
      </c>
      <c r="AP145">
        <v>2016</v>
      </c>
      <c r="AQ145" s="7">
        <v>42850</v>
      </c>
    </row>
    <row r="146" spans="1:43" ht="24.75" customHeight="1">
      <c r="A146" t="s">
        <v>166</v>
      </c>
      <c r="B146" t="s">
        <v>0</v>
      </c>
      <c r="C146">
        <v>2016</v>
      </c>
      <c r="D146" t="s">
        <v>550</v>
      </c>
      <c r="E146" s="15" t="s">
        <v>637</v>
      </c>
      <c r="F146" t="s">
        <v>248</v>
      </c>
      <c r="H146" t="s">
        <v>638</v>
      </c>
      <c r="J146">
        <v>3</v>
      </c>
      <c r="K146" s="15" t="s">
        <v>151</v>
      </c>
      <c r="L146" s="15" t="s">
        <v>152</v>
      </c>
      <c r="M146" s="15" t="s">
        <v>642</v>
      </c>
      <c r="N146" s="6">
        <v>42657</v>
      </c>
      <c r="O146" s="23">
        <v>681510.48</v>
      </c>
      <c r="P146" s="8">
        <v>790552.16</v>
      </c>
      <c r="R146" s="15" t="s">
        <v>316</v>
      </c>
      <c r="T146" s="16" t="s">
        <v>7</v>
      </c>
      <c r="U146" t="s">
        <v>638</v>
      </c>
      <c r="V146" s="39"/>
      <c r="W146" s="7">
        <v>42668</v>
      </c>
      <c r="X146" s="7">
        <v>42802</v>
      </c>
      <c r="Y146" s="43" t="s">
        <v>915</v>
      </c>
      <c r="AA146" t="s">
        <v>8</v>
      </c>
      <c r="AB146" s="15" t="s">
        <v>17</v>
      </c>
      <c r="AC146">
        <v>143</v>
      </c>
      <c r="AD146" t="s">
        <v>20</v>
      </c>
      <c r="AI146" s="15" t="s">
        <v>210</v>
      </c>
      <c r="AK146" s="49" t="s">
        <v>1095</v>
      </c>
      <c r="AN146" s="7">
        <v>42850</v>
      </c>
      <c r="AO146" s="15" t="s">
        <v>152</v>
      </c>
      <c r="AP146">
        <v>2016</v>
      </c>
      <c r="AQ146" s="7">
        <v>42850</v>
      </c>
    </row>
    <row r="147" spans="1:43" ht="24.75" customHeight="1">
      <c r="A147" t="s">
        <v>166</v>
      </c>
      <c r="B147" t="s">
        <v>0</v>
      </c>
      <c r="C147">
        <v>2016</v>
      </c>
      <c r="D147" t="s">
        <v>550</v>
      </c>
      <c r="E147" s="15" t="s">
        <v>639</v>
      </c>
      <c r="F147" t="s">
        <v>248</v>
      </c>
      <c r="H147" t="s">
        <v>640</v>
      </c>
      <c r="J147">
        <v>56</v>
      </c>
      <c r="K147" s="15" t="s">
        <v>151</v>
      </c>
      <c r="L147" s="15" t="s">
        <v>152</v>
      </c>
      <c r="M147" s="15" t="s">
        <v>641</v>
      </c>
      <c r="N147" s="6">
        <v>42667</v>
      </c>
      <c r="O147" s="23">
        <v>764560.38</v>
      </c>
      <c r="P147" s="8">
        <v>886890.04</v>
      </c>
      <c r="R147" s="15" t="s">
        <v>316</v>
      </c>
      <c r="T147" s="16" t="s">
        <v>7</v>
      </c>
      <c r="U147" t="s">
        <v>643</v>
      </c>
      <c r="V147" s="39">
        <v>266067.01</v>
      </c>
      <c r="W147" s="7">
        <v>42681</v>
      </c>
      <c r="X147" s="7">
        <v>42800</v>
      </c>
      <c r="Y147" s="43" t="s">
        <v>916</v>
      </c>
      <c r="AA147" t="s">
        <v>8</v>
      </c>
      <c r="AB147" s="15" t="s">
        <v>17</v>
      </c>
      <c r="AC147">
        <v>144</v>
      </c>
      <c r="AD147" t="s">
        <v>20</v>
      </c>
      <c r="AI147" s="15" t="s">
        <v>210</v>
      </c>
      <c r="AN147" s="7">
        <v>42850</v>
      </c>
      <c r="AO147" s="15" t="s">
        <v>152</v>
      </c>
      <c r="AP147">
        <v>2016</v>
      </c>
      <c r="AQ147" s="7">
        <v>42850</v>
      </c>
    </row>
    <row r="148" spans="1:43" ht="24.75" customHeight="1">
      <c r="A148" t="s">
        <v>166</v>
      </c>
      <c r="B148" t="s">
        <v>0</v>
      </c>
      <c r="C148">
        <v>2016</v>
      </c>
      <c r="D148" t="s">
        <v>550</v>
      </c>
      <c r="E148" s="15" t="s">
        <v>639</v>
      </c>
      <c r="F148" t="s">
        <v>248</v>
      </c>
      <c r="H148" t="s">
        <v>640</v>
      </c>
      <c r="J148">
        <v>56</v>
      </c>
      <c r="K148" s="15" t="s">
        <v>151</v>
      </c>
      <c r="L148" s="15" t="s">
        <v>152</v>
      </c>
      <c r="M148" s="15" t="s">
        <v>641</v>
      </c>
      <c r="N148" s="6">
        <v>42667</v>
      </c>
      <c r="O148" s="23">
        <v>764560.38</v>
      </c>
      <c r="P148" s="8">
        <v>886890.04</v>
      </c>
      <c r="R148" s="15" t="s">
        <v>316</v>
      </c>
      <c r="T148" s="16" t="s">
        <v>7</v>
      </c>
      <c r="U148" t="s">
        <v>643</v>
      </c>
      <c r="V148" s="39">
        <v>88689</v>
      </c>
      <c r="W148" s="7">
        <v>42681</v>
      </c>
      <c r="X148" s="7">
        <v>42800</v>
      </c>
      <c r="Y148" s="43" t="s">
        <v>916</v>
      </c>
      <c r="AA148" t="s">
        <v>8</v>
      </c>
      <c r="AB148" s="15" t="s">
        <v>17</v>
      </c>
      <c r="AC148">
        <v>144</v>
      </c>
      <c r="AD148" t="s">
        <v>20</v>
      </c>
      <c r="AI148" s="15" t="s">
        <v>210</v>
      </c>
      <c r="AN148" s="7">
        <v>42850</v>
      </c>
      <c r="AO148" s="15" t="s">
        <v>152</v>
      </c>
      <c r="AP148">
        <v>2016</v>
      </c>
      <c r="AQ148" s="7">
        <v>42850</v>
      </c>
    </row>
    <row r="149" spans="1:43" ht="24.75" customHeight="1">
      <c r="A149" t="s">
        <v>166</v>
      </c>
      <c r="B149" t="s">
        <v>2</v>
      </c>
      <c r="C149">
        <v>2016</v>
      </c>
      <c r="D149" t="s">
        <v>550</v>
      </c>
      <c r="E149" s="15" t="s">
        <v>644</v>
      </c>
      <c r="F149" t="s">
        <v>248</v>
      </c>
      <c r="H149" t="s">
        <v>645</v>
      </c>
      <c r="J149">
        <v>14</v>
      </c>
      <c r="K149" s="15" t="s">
        <v>151</v>
      </c>
      <c r="L149" s="15" t="s">
        <v>152</v>
      </c>
      <c r="M149" s="15" t="s">
        <v>646</v>
      </c>
      <c r="N149" s="6">
        <v>42671</v>
      </c>
      <c r="O149" s="23">
        <v>368547.11</v>
      </c>
      <c r="P149" s="8">
        <v>427514.65</v>
      </c>
      <c r="R149" s="15" t="s">
        <v>316</v>
      </c>
      <c r="T149" s="16" t="s">
        <v>7</v>
      </c>
      <c r="U149" t="s">
        <v>650</v>
      </c>
      <c r="V149" s="39">
        <v>213757.33</v>
      </c>
      <c r="W149" s="7">
        <v>42684</v>
      </c>
      <c r="X149" s="7">
        <v>42713</v>
      </c>
      <c r="Y149" s="42" t="s">
        <v>986</v>
      </c>
      <c r="AA149" t="s">
        <v>11</v>
      </c>
      <c r="AB149" s="15" t="s">
        <v>15</v>
      </c>
      <c r="AC149">
        <v>145</v>
      </c>
      <c r="AD149" t="s">
        <v>19</v>
      </c>
      <c r="AE149" s="15" t="s">
        <v>646</v>
      </c>
      <c r="AF149" s="15" t="s">
        <v>193</v>
      </c>
      <c r="AG149" s="6">
        <v>42699</v>
      </c>
      <c r="AH149" s="42" t="s">
        <v>987</v>
      </c>
      <c r="AI149" s="15" t="s">
        <v>210</v>
      </c>
      <c r="AL149" s="45" t="s">
        <v>988</v>
      </c>
      <c r="AM149" s="45" t="s">
        <v>989</v>
      </c>
      <c r="AN149" s="7">
        <v>42850</v>
      </c>
      <c r="AO149" s="15" t="s">
        <v>152</v>
      </c>
      <c r="AP149">
        <v>2016</v>
      </c>
      <c r="AQ149" s="7">
        <v>42850</v>
      </c>
    </row>
    <row r="150" spans="1:43" ht="24.75" customHeight="1">
      <c r="A150" t="s">
        <v>166</v>
      </c>
      <c r="B150" t="s">
        <v>2</v>
      </c>
      <c r="C150">
        <v>2016</v>
      </c>
      <c r="D150" t="s">
        <v>550</v>
      </c>
      <c r="E150" s="15" t="s">
        <v>644</v>
      </c>
      <c r="F150" t="s">
        <v>248</v>
      </c>
      <c r="H150" t="s">
        <v>645</v>
      </c>
      <c r="J150">
        <v>14</v>
      </c>
      <c r="K150" s="15" t="s">
        <v>151</v>
      </c>
      <c r="L150" s="15" t="s">
        <v>152</v>
      </c>
      <c r="M150" s="15" t="s">
        <v>646</v>
      </c>
      <c r="N150" s="6">
        <v>42671</v>
      </c>
      <c r="O150" s="23">
        <v>368547.11</v>
      </c>
      <c r="P150" s="8">
        <v>427514.65</v>
      </c>
      <c r="R150" s="15" t="s">
        <v>316</v>
      </c>
      <c r="T150" s="16" t="s">
        <v>7</v>
      </c>
      <c r="U150" t="s">
        <v>650</v>
      </c>
      <c r="V150" s="39">
        <v>42751.47</v>
      </c>
      <c r="W150" s="7">
        <v>42684</v>
      </c>
      <c r="X150" s="7">
        <v>42713</v>
      </c>
      <c r="Y150" s="42" t="s">
        <v>986</v>
      </c>
      <c r="AA150" t="s">
        <v>11</v>
      </c>
      <c r="AB150" s="15" t="s">
        <v>15</v>
      </c>
      <c r="AC150">
        <v>145</v>
      </c>
      <c r="AD150" s="15" t="s">
        <v>20</v>
      </c>
      <c r="AI150" s="15" t="s">
        <v>210</v>
      </c>
      <c r="AL150" s="45" t="s">
        <v>988</v>
      </c>
      <c r="AM150" s="45" t="s">
        <v>989</v>
      </c>
      <c r="AN150" s="7">
        <v>42850</v>
      </c>
      <c r="AO150" s="15" t="s">
        <v>152</v>
      </c>
      <c r="AP150">
        <v>2016</v>
      </c>
      <c r="AQ150" s="7">
        <v>42850</v>
      </c>
    </row>
    <row r="151" spans="1:43" ht="24.75" customHeight="1">
      <c r="A151" t="s">
        <v>166</v>
      </c>
      <c r="B151" t="s">
        <v>2</v>
      </c>
      <c r="C151">
        <v>2016</v>
      </c>
      <c r="D151" t="s">
        <v>550</v>
      </c>
      <c r="E151" s="15" t="s">
        <v>647</v>
      </c>
      <c r="F151" t="s">
        <v>248</v>
      </c>
      <c r="H151" t="s">
        <v>648</v>
      </c>
      <c r="J151">
        <v>14</v>
      </c>
      <c r="K151" s="15" t="s">
        <v>151</v>
      </c>
      <c r="L151" s="15" t="s">
        <v>152</v>
      </c>
      <c r="M151" s="15" t="s">
        <v>649</v>
      </c>
      <c r="N151" s="6">
        <v>42671</v>
      </c>
      <c r="O151" s="23">
        <v>602288.32</v>
      </c>
      <c r="P151" s="8">
        <v>698654.45</v>
      </c>
      <c r="R151" s="15" t="s">
        <v>316</v>
      </c>
      <c r="T151" s="16" t="s">
        <v>7</v>
      </c>
      <c r="U151" t="s">
        <v>648</v>
      </c>
      <c r="V151" s="39">
        <v>349327.23</v>
      </c>
      <c r="W151" s="7">
        <v>42684</v>
      </c>
      <c r="X151" s="7">
        <v>42732</v>
      </c>
      <c r="Y151" s="42" t="s">
        <v>990</v>
      </c>
      <c r="AA151" t="s">
        <v>11</v>
      </c>
      <c r="AB151" s="15" t="s">
        <v>15</v>
      </c>
      <c r="AC151">
        <v>146</v>
      </c>
      <c r="AD151" t="s">
        <v>19</v>
      </c>
      <c r="AE151" s="15" t="s">
        <v>649</v>
      </c>
      <c r="AF151" s="15" t="s">
        <v>193</v>
      </c>
      <c r="AG151" s="6">
        <v>42699</v>
      </c>
      <c r="AH151" s="49" t="s">
        <v>1088</v>
      </c>
      <c r="AI151" s="15" t="s">
        <v>210</v>
      </c>
      <c r="AL151" s="45" t="s">
        <v>991</v>
      </c>
      <c r="AM151" s="45" t="s">
        <v>992</v>
      </c>
      <c r="AN151" s="7">
        <v>42850</v>
      </c>
      <c r="AO151" s="15" t="s">
        <v>152</v>
      </c>
      <c r="AP151">
        <v>2016</v>
      </c>
      <c r="AQ151" s="7">
        <v>42850</v>
      </c>
    </row>
    <row r="152" spans="1:43" ht="24.75" customHeight="1">
      <c r="A152" t="s">
        <v>166</v>
      </c>
      <c r="B152" t="s">
        <v>2</v>
      </c>
      <c r="C152">
        <v>2016</v>
      </c>
      <c r="D152" t="s">
        <v>550</v>
      </c>
      <c r="E152" s="15" t="s">
        <v>647</v>
      </c>
      <c r="F152" t="s">
        <v>248</v>
      </c>
      <c r="H152" t="s">
        <v>648</v>
      </c>
      <c r="J152">
        <v>14</v>
      </c>
      <c r="K152" s="15" t="s">
        <v>151</v>
      </c>
      <c r="L152" s="15" t="s">
        <v>152</v>
      </c>
      <c r="M152" s="15" t="s">
        <v>649</v>
      </c>
      <c r="N152" s="6">
        <v>42671</v>
      </c>
      <c r="O152" s="23">
        <v>602288.32</v>
      </c>
      <c r="P152" s="8">
        <v>698654.45</v>
      </c>
      <c r="R152" s="15" t="s">
        <v>316</v>
      </c>
      <c r="T152" s="16" t="s">
        <v>7</v>
      </c>
      <c r="U152" t="s">
        <v>648</v>
      </c>
      <c r="V152" s="39">
        <v>69865.45</v>
      </c>
      <c r="W152" s="7">
        <v>42684</v>
      </c>
      <c r="X152" s="7">
        <v>42732</v>
      </c>
      <c r="Y152" s="42" t="s">
        <v>990</v>
      </c>
      <c r="AA152" t="s">
        <v>11</v>
      </c>
      <c r="AB152" s="15" t="s">
        <v>15</v>
      </c>
      <c r="AC152">
        <v>146</v>
      </c>
      <c r="AD152" s="15" t="s">
        <v>20</v>
      </c>
      <c r="AI152" s="15" t="s">
        <v>210</v>
      </c>
      <c r="AL152" s="45" t="s">
        <v>991</v>
      </c>
      <c r="AM152" s="45" t="s">
        <v>992</v>
      </c>
      <c r="AN152" s="7">
        <v>42850</v>
      </c>
      <c r="AO152" s="15" t="s">
        <v>152</v>
      </c>
      <c r="AP152">
        <v>2016</v>
      </c>
      <c r="AQ152" s="7">
        <v>42850</v>
      </c>
    </row>
    <row r="153" spans="1:43" ht="24.75" customHeight="1">
      <c r="A153" t="s">
        <v>166</v>
      </c>
      <c r="B153" t="s">
        <v>2</v>
      </c>
      <c r="C153">
        <v>2016</v>
      </c>
      <c r="D153" t="s">
        <v>550</v>
      </c>
      <c r="E153" s="15" t="s">
        <v>651</v>
      </c>
      <c r="F153" t="s">
        <v>248</v>
      </c>
      <c r="H153" t="s">
        <v>652</v>
      </c>
      <c r="J153">
        <v>20</v>
      </c>
      <c r="K153" s="15" t="s">
        <v>151</v>
      </c>
      <c r="L153" s="15" t="s">
        <v>152</v>
      </c>
      <c r="M153" s="15" t="s">
        <v>653</v>
      </c>
      <c r="N153" s="6">
        <v>42671</v>
      </c>
      <c r="O153" s="23">
        <v>419010.97</v>
      </c>
      <c r="P153" s="8">
        <v>486052.73</v>
      </c>
      <c r="R153" s="15" t="s">
        <v>316</v>
      </c>
      <c r="T153" s="16" t="s">
        <v>7</v>
      </c>
      <c r="U153" t="s">
        <v>652</v>
      </c>
      <c r="V153" s="39">
        <v>145815.82</v>
      </c>
      <c r="W153" s="7">
        <v>42684</v>
      </c>
      <c r="X153" s="7">
        <v>42718</v>
      </c>
      <c r="Y153" s="42" t="s">
        <v>993</v>
      </c>
      <c r="AA153" t="s">
        <v>11</v>
      </c>
      <c r="AB153" s="15" t="s">
        <v>15</v>
      </c>
      <c r="AC153">
        <v>147</v>
      </c>
      <c r="AD153" t="s">
        <v>19</v>
      </c>
      <c r="AE153" s="15" t="s">
        <v>653</v>
      </c>
      <c r="AF153" s="15" t="s">
        <v>193</v>
      </c>
      <c r="AG153" s="6">
        <v>42713</v>
      </c>
      <c r="AH153" s="42" t="s">
        <v>994</v>
      </c>
      <c r="AI153" s="15" t="s">
        <v>210</v>
      </c>
      <c r="AL153" s="45" t="s">
        <v>995</v>
      </c>
      <c r="AM153" s="45" t="s">
        <v>996</v>
      </c>
      <c r="AN153" s="7">
        <v>42850</v>
      </c>
      <c r="AO153" s="15" t="s">
        <v>152</v>
      </c>
      <c r="AP153">
        <v>2016</v>
      </c>
      <c r="AQ153" s="7">
        <v>42850</v>
      </c>
    </row>
    <row r="154" spans="1:43" ht="24.75" customHeight="1">
      <c r="A154" t="s">
        <v>166</v>
      </c>
      <c r="B154" t="s">
        <v>2</v>
      </c>
      <c r="C154">
        <v>2016</v>
      </c>
      <c r="D154" t="s">
        <v>550</v>
      </c>
      <c r="E154" s="15" t="s">
        <v>651</v>
      </c>
      <c r="F154" t="s">
        <v>248</v>
      </c>
      <c r="H154" t="s">
        <v>652</v>
      </c>
      <c r="J154">
        <v>20</v>
      </c>
      <c r="K154" s="15" t="s">
        <v>151</v>
      </c>
      <c r="L154" s="15" t="s">
        <v>152</v>
      </c>
      <c r="M154" s="15" t="s">
        <v>653</v>
      </c>
      <c r="N154" s="6">
        <v>42671</v>
      </c>
      <c r="O154" s="23">
        <v>419010.97</v>
      </c>
      <c r="P154" s="8">
        <v>486052.73</v>
      </c>
      <c r="R154" s="15" t="s">
        <v>316</v>
      </c>
      <c r="T154" s="16" t="s">
        <v>7</v>
      </c>
      <c r="U154" t="s">
        <v>652</v>
      </c>
      <c r="V154" s="39">
        <v>48605.27</v>
      </c>
      <c r="W154" s="7">
        <v>42684</v>
      </c>
      <c r="X154" s="7">
        <v>42718</v>
      </c>
      <c r="Y154" s="42" t="s">
        <v>993</v>
      </c>
      <c r="AA154" t="s">
        <v>11</v>
      </c>
      <c r="AB154" s="15" t="s">
        <v>15</v>
      </c>
      <c r="AC154">
        <v>147</v>
      </c>
      <c r="AD154" s="15" t="s">
        <v>20</v>
      </c>
      <c r="AI154" s="15" t="s">
        <v>210</v>
      </c>
      <c r="AL154" s="45" t="s">
        <v>995</v>
      </c>
      <c r="AM154" s="45" t="s">
        <v>996</v>
      </c>
      <c r="AN154" s="7">
        <v>42850</v>
      </c>
      <c r="AO154" s="15" t="s">
        <v>152</v>
      </c>
      <c r="AP154">
        <v>2016</v>
      </c>
      <c r="AQ154" s="7">
        <v>42850</v>
      </c>
    </row>
    <row r="155" spans="1:43" ht="24.75" customHeight="1">
      <c r="A155" t="s">
        <v>166</v>
      </c>
      <c r="B155" t="s">
        <v>2</v>
      </c>
      <c r="C155">
        <v>2016</v>
      </c>
      <c r="D155" t="s">
        <v>550</v>
      </c>
      <c r="E155" s="15" t="s">
        <v>654</v>
      </c>
      <c r="F155" t="s">
        <v>248</v>
      </c>
      <c r="H155" t="s">
        <v>655</v>
      </c>
      <c r="J155">
        <v>20</v>
      </c>
      <c r="K155" s="15" t="s">
        <v>151</v>
      </c>
      <c r="L155" s="15" t="s">
        <v>152</v>
      </c>
      <c r="M155" s="15" t="s">
        <v>656</v>
      </c>
      <c r="N155" s="6">
        <v>42671</v>
      </c>
      <c r="O155" s="23">
        <v>368551.58</v>
      </c>
      <c r="P155" s="8">
        <v>427519.83</v>
      </c>
      <c r="R155" s="15" t="s">
        <v>316</v>
      </c>
      <c r="T155" s="16" t="s">
        <v>7</v>
      </c>
      <c r="U155" t="s">
        <v>655</v>
      </c>
      <c r="V155" s="39">
        <v>128255.95</v>
      </c>
      <c r="W155" s="7">
        <v>42684</v>
      </c>
      <c r="X155" s="7">
        <v>42713</v>
      </c>
      <c r="Y155" s="42" t="s">
        <v>997</v>
      </c>
      <c r="AA155" t="s">
        <v>11</v>
      </c>
      <c r="AB155" s="15" t="s">
        <v>15</v>
      </c>
      <c r="AC155">
        <v>148</v>
      </c>
      <c r="AD155" t="s">
        <v>19</v>
      </c>
      <c r="AE155" s="15" t="s">
        <v>656</v>
      </c>
      <c r="AF155" s="15" t="s">
        <v>193</v>
      </c>
      <c r="AG155" s="6">
        <v>42713</v>
      </c>
      <c r="AH155" s="42" t="s">
        <v>998</v>
      </c>
      <c r="AI155" s="15" t="s">
        <v>210</v>
      </c>
      <c r="AL155" s="45" t="s">
        <v>999</v>
      </c>
      <c r="AM155" s="45" t="s">
        <v>1000</v>
      </c>
      <c r="AN155" s="7">
        <v>42850</v>
      </c>
      <c r="AO155" s="15" t="s">
        <v>152</v>
      </c>
      <c r="AP155">
        <v>2016</v>
      </c>
      <c r="AQ155" s="7">
        <v>42850</v>
      </c>
    </row>
    <row r="156" spans="1:43" ht="24.75" customHeight="1">
      <c r="A156" t="s">
        <v>166</v>
      </c>
      <c r="B156" t="s">
        <v>2</v>
      </c>
      <c r="C156">
        <v>2016</v>
      </c>
      <c r="D156" t="s">
        <v>550</v>
      </c>
      <c r="E156" s="15" t="s">
        <v>654</v>
      </c>
      <c r="F156" t="s">
        <v>248</v>
      </c>
      <c r="H156" t="s">
        <v>655</v>
      </c>
      <c r="J156">
        <v>20</v>
      </c>
      <c r="K156" s="15" t="s">
        <v>151</v>
      </c>
      <c r="L156" s="15" t="s">
        <v>152</v>
      </c>
      <c r="M156" s="15" t="s">
        <v>656</v>
      </c>
      <c r="N156" s="6">
        <v>42671</v>
      </c>
      <c r="O156" s="23">
        <v>368551.58</v>
      </c>
      <c r="P156" s="8">
        <v>427519.83</v>
      </c>
      <c r="R156" s="15" t="s">
        <v>316</v>
      </c>
      <c r="T156" s="16" t="s">
        <v>7</v>
      </c>
      <c r="U156" t="s">
        <v>655</v>
      </c>
      <c r="V156" s="39">
        <v>42751.98</v>
      </c>
      <c r="W156" s="7">
        <v>42684</v>
      </c>
      <c r="X156" s="7">
        <v>42713</v>
      </c>
      <c r="Y156" s="42" t="s">
        <v>997</v>
      </c>
      <c r="AA156" t="s">
        <v>11</v>
      </c>
      <c r="AB156" s="15" t="s">
        <v>15</v>
      </c>
      <c r="AC156">
        <v>148</v>
      </c>
      <c r="AD156" s="15" t="s">
        <v>20</v>
      </c>
      <c r="AI156" s="15" t="s">
        <v>210</v>
      </c>
      <c r="AL156" s="45" t="s">
        <v>999</v>
      </c>
      <c r="AM156" s="45" t="s">
        <v>1000</v>
      </c>
      <c r="AN156" s="7">
        <v>42850</v>
      </c>
      <c r="AO156" s="15" t="s">
        <v>152</v>
      </c>
      <c r="AP156">
        <v>2016</v>
      </c>
      <c r="AQ156" s="7">
        <v>42850</v>
      </c>
    </row>
    <row r="157" spans="1:43" ht="24.75" customHeight="1">
      <c r="A157" t="s">
        <v>166</v>
      </c>
      <c r="B157" t="s">
        <v>2</v>
      </c>
      <c r="C157">
        <v>2016</v>
      </c>
      <c r="D157" t="s">
        <v>550</v>
      </c>
      <c r="E157" s="15" t="s">
        <v>659</v>
      </c>
      <c r="F157" t="s">
        <v>248</v>
      </c>
      <c r="H157" t="s">
        <v>658</v>
      </c>
      <c r="J157">
        <v>49</v>
      </c>
      <c r="K157" s="15" t="s">
        <v>151</v>
      </c>
      <c r="L157" s="15" t="s">
        <v>152</v>
      </c>
      <c r="M157" s="15" t="s">
        <v>657</v>
      </c>
      <c r="N157" s="6">
        <v>42682</v>
      </c>
      <c r="O157" s="23">
        <v>429795.85</v>
      </c>
      <c r="P157" s="8">
        <v>498563.19</v>
      </c>
      <c r="R157" s="15" t="s">
        <v>316</v>
      </c>
      <c r="T157" s="16" t="s">
        <v>7</v>
      </c>
      <c r="U157" t="s">
        <v>658</v>
      </c>
      <c r="V157" s="39">
        <v>149568.96</v>
      </c>
      <c r="W157" s="7">
        <v>42696</v>
      </c>
      <c r="X157" s="7">
        <v>42740</v>
      </c>
      <c r="Y157" s="42" t="s">
        <v>953</v>
      </c>
      <c r="AA157" t="s">
        <v>8</v>
      </c>
      <c r="AB157" s="15" t="s">
        <v>17</v>
      </c>
      <c r="AC157">
        <v>149</v>
      </c>
      <c r="AD157" t="s">
        <v>19</v>
      </c>
      <c r="AE157" s="15" t="s">
        <v>657</v>
      </c>
      <c r="AF157" s="15" t="s">
        <v>193</v>
      </c>
      <c r="AG157" s="6">
        <v>42718</v>
      </c>
      <c r="AH157" s="42" t="s">
        <v>954</v>
      </c>
      <c r="AI157" s="15" t="s">
        <v>210</v>
      </c>
      <c r="AL157" s="29"/>
      <c r="AM157" s="29"/>
      <c r="AN157" s="7">
        <v>42850</v>
      </c>
      <c r="AO157" s="15" t="s">
        <v>152</v>
      </c>
      <c r="AP157">
        <v>2016</v>
      </c>
      <c r="AQ157" s="7">
        <v>42850</v>
      </c>
    </row>
    <row r="158" spans="1:43" ht="24.75" customHeight="1">
      <c r="A158" t="s">
        <v>166</v>
      </c>
      <c r="B158" t="s">
        <v>2</v>
      </c>
      <c r="C158">
        <v>2016</v>
      </c>
      <c r="D158" t="s">
        <v>550</v>
      </c>
      <c r="E158" s="15" t="s">
        <v>659</v>
      </c>
      <c r="F158" t="s">
        <v>248</v>
      </c>
      <c r="H158" t="s">
        <v>658</v>
      </c>
      <c r="J158">
        <v>49</v>
      </c>
      <c r="K158" s="15" t="s">
        <v>151</v>
      </c>
      <c r="L158" s="15" t="s">
        <v>152</v>
      </c>
      <c r="M158" s="15" t="s">
        <v>657</v>
      </c>
      <c r="N158" s="6">
        <v>42682</v>
      </c>
      <c r="O158" s="23">
        <v>429795.85</v>
      </c>
      <c r="P158" s="8">
        <v>498563.19</v>
      </c>
      <c r="R158" s="15" t="s">
        <v>316</v>
      </c>
      <c r="T158" s="16" t="s">
        <v>7</v>
      </c>
      <c r="U158" t="s">
        <v>658</v>
      </c>
      <c r="V158" s="39">
        <v>49856.32</v>
      </c>
      <c r="W158" s="7">
        <v>42696</v>
      </c>
      <c r="X158" s="7">
        <v>42740</v>
      </c>
      <c r="Y158" s="42" t="s">
        <v>953</v>
      </c>
      <c r="AA158" t="s">
        <v>8</v>
      </c>
      <c r="AB158" s="15" t="s">
        <v>17</v>
      </c>
      <c r="AC158">
        <v>149</v>
      </c>
      <c r="AD158" s="15" t="s">
        <v>20</v>
      </c>
      <c r="AI158" s="15" t="s">
        <v>210</v>
      </c>
      <c r="AL158" s="29"/>
      <c r="AM158" s="29"/>
      <c r="AN158" s="7">
        <v>42850</v>
      </c>
      <c r="AO158" s="15" t="s">
        <v>152</v>
      </c>
      <c r="AP158">
        <v>2016</v>
      </c>
      <c r="AQ158" s="7">
        <v>42850</v>
      </c>
    </row>
    <row r="159" spans="1:43" ht="24.75" customHeight="1">
      <c r="A159" t="s">
        <v>166</v>
      </c>
      <c r="B159" t="s">
        <v>0</v>
      </c>
      <c r="C159">
        <v>2016</v>
      </c>
      <c r="D159" t="s">
        <v>550</v>
      </c>
      <c r="E159" s="15" t="s">
        <v>660</v>
      </c>
      <c r="F159" t="s">
        <v>248</v>
      </c>
      <c r="H159" t="s">
        <v>661</v>
      </c>
      <c r="J159">
        <v>57</v>
      </c>
      <c r="K159" s="15" t="s">
        <v>151</v>
      </c>
      <c r="L159" s="15" t="s">
        <v>152</v>
      </c>
      <c r="M159" s="15" t="s">
        <v>662</v>
      </c>
      <c r="N159" s="6">
        <v>42682</v>
      </c>
      <c r="O159" s="23">
        <v>99646.76</v>
      </c>
      <c r="P159" s="8">
        <v>115590.24</v>
      </c>
      <c r="R159" s="15" t="s">
        <v>316</v>
      </c>
      <c r="T159" s="16" t="s">
        <v>7</v>
      </c>
      <c r="U159" t="s">
        <v>661</v>
      </c>
      <c r="W159" s="7">
        <v>42684</v>
      </c>
      <c r="X159" s="7">
        <v>42728</v>
      </c>
      <c r="Y159" s="42" t="s">
        <v>917</v>
      </c>
      <c r="AA159" t="s">
        <v>8</v>
      </c>
      <c r="AB159" s="15" t="s">
        <v>17</v>
      </c>
      <c r="AC159">
        <v>150</v>
      </c>
      <c r="AD159" t="s">
        <v>20</v>
      </c>
      <c r="AI159" s="15" t="s">
        <v>210</v>
      </c>
      <c r="AL159" s="29"/>
      <c r="AM159" s="29"/>
      <c r="AN159" s="7">
        <v>42850</v>
      </c>
      <c r="AO159" s="15" t="s">
        <v>152</v>
      </c>
      <c r="AP159">
        <v>2016</v>
      </c>
      <c r="AQ159" s="7">
        <v>42850</v>
      </c>
    </row>
    <row r="160" spans="1:43" ht="24.75" customHeight="1">
      <c r="A160" t="s">
        <v>166</v>
      </c>
      <c r="B160" t="s">
        <v>0</v>
      </c>
      <c r="C160">
        <v>2016</v>
      </c>
      <c r="D160" t="s">
        <v>550</v>
      </c>
      <c r="E160" s="15" t="s">
        <v>663</v>
      </c>
      <c r="F160" t="s">
        <v>248</v>
      </c>
      <c r="H160" t="s">
        <v>664</v>
      </c>
      <c r="J160">
        <v>39</v>
      </c>
      <c r="K160" s="15" t="s">
        <v>151</v>
      </c>
      <c r="L160" s="15" t="s">
        <v>152</v>
      </c>
      <c r="M160" s="15" t="s">
        <v>665</v>
      </c>
      <c r="N160" s="6">
        <v>42682</v>
      </c>
      <c r="O160" s="23">
        <v>189669.95</v>
      </c>
      <c r="P160" s="8">
        <v>220017.14</v>
      </c>
      <c r="R160" s="15" t="s">
        <v>316</v>
      </c>
      <c r="T160" s="16" t="s">
        <v>7</v>
      </c>
      <c r="U160" t="s">
        <v>664</v>
      </c>
      <c r="V160" s="39">
        <v>66005.15</v>
      </c>
      <c r="W160" s="7">
        <v>42696</v>
      </c>
      <c r="X160" s="7">
        <v>42785</v>
      </c>
      <c r="Y160" s="42" t="s">
        <v>918</v>
      </c>
      <c r="AA160" t="s">
        <v>8</v>
      </c>
      <c r="AB160" s="15" t="s">
        <v>17</v>
      </c>
      <c r="AC160">
        <v>151</v>
      </c>
      <c r="AD160" t="s">
        <v>20</v>
      </c>
      <c r="AI160" s="15" t="s">
        <v>210</v>
      </c>
      <c r="AL160" s="29"/>
      <c r="AM160" s="29"/>
      <c r="AN160" s="7">
        <v>42850</v>
      </c>
      <c r="AO160" s="15" t="s">
        <v>152</v>
      </c>
      <c r="AP160">
        <v>2016</v>
      </c>
      <c r="AQ160" s="7">
        <v>42850</v>
      </c>
    </row>
    <row r="161" spans="1:43" ht="24.75" customHeight="1">
      <c r="A161" t="s">
        <v>166</v>
      </c>
      <c r="B161" t="s">
        <v>0</v>
      </c>
      <c r="C161">
        <v>2016</v>
      </c>
      <c r="D161" t="s">
        <v>550</v>
      </c>
      <c r="E161" s="15" t="s">
        <v>663</v>
      </c>
      <c r="F161" t="s">
        <v>248</v>
      </c>
      <c r="H161" t="s">
        <v>664</v>
      </c>
      <c r="J161">
        <v>39</v>
      </c>
      <c r="K161" s="15" t="s">
        <v>151</v>
      </c>
      <c r="L161" s="15" t="s">
        <v>152</v>
      </c>
      <c r="M161" s="15" t="s">
        <v>665</v>
      </c>
      <c r="N161" s="6">
        <v>42682</v>
      </c>
      <c r="O161" s="23">
        <v>189669.95</v>
      </c>
      <c r="P161" s="8">
        <v>220017.14</v>
      </c>
      <c r="R161" s="15" t="s">
        <v>316</v>
      </c>
      <c r="T161" s="16" t="s">
        <v>7</v>
      </c>
      <c r="U161" t="s">
        <v>664</v>
      </c>
      <c r="V161" s="39">
        <v>22001.71</v>
      </c>
      <c r="W161" s="7">
        <v>42696</v>
      </c>
      <c r="X161" s="7">
        <v>42785</v>
      </c>
      <c r="Y161" s="42" t="s">
        <v>918</v>
      </c>
      <c r="AA161" t="s">
        <v>8</v>
      </c>
      <c r="AB161" s="15" t="s">
        <v>17</v>
      </c>
      <c r="AC161">
        <v>151</v>
      </c>
      <c r="AD161" t="s">
        <v>20</v>
      </c>
      <c r="AI161" s="15" t="s">
        <v>210</v>
      </c>
      <c r="AL161" s="29"/>
      <c r="AM161" s="29"/>
      <c r="AN161" s="7">
        <v>42850</v>
      </c>
      <c r="AO161" s="15" t="s">
        <v>152</v>
      </c>
      <c r="AP161">
        <v>2016</v>
      </c>
      <c r="AQ161" s="7">
        <v>42850</v>
      </c>
    </row>
    <row r="162" spans="1:43" ht="24.75" customHeight="1">
      <c r="A162" t="s">
        <v>166</v>
      </c>
      <c r="B162" t="s">
        <v>2</v>
      </c>
      <c r="C162">
        <v>2016</v>
      </c>
      <c r="D162" t="s">
        <v>550</v>
      </c>
      <c r="E162" s="15" t="s">
        <v>666</v>
      </c>
      <c r="F162" t="s">
        <v>248</v>
      </c>
      <c r="H162" t="s">
        <v>667</v>
      </c>
      <c r="J162">
        <v>42</v>
      </c>
      <c r="K162" s="15" t="s">
        <v>151</v>
      </c>
      <c r="L162" s="15" t="s">
        <v>152</v>
      </c>
      <c r="M162" s="15" t="s">
        <v>668</v>
      </c>
      <c r="N162" s="6">
        <v>42684</v>
      </c>
      <c r="O162" s="23">
        <v>680167.26</v>
      </c>
      <c r="P162" s="8">
        <v>788994.02</v>
      </c>
      <c r="R162" s="15" t="s">
        <v>316</v>
      </c>
      <c r="T162" s="16" t="s">
        <v>7</v>
      </c>
      <c r="U162" t="s">
        <v>667</v>
      </c>
      <c r="V162" s="39">
        <v>473396.42</v>
      </c>
      <c r="W162" s="7">
        <v>42696</v>
      </c>
      <c r="X162" s="7">
        <v>42755</v>
      </c>
      <c r="Y162" s="42" t="s">
        <v>1001</v>
      </c>
      <c r="AA162" t="s">
        <v>11</v>
      </c>
      <c r="AB162" s="15" t="s">
        <v>15</v>
      </c>
      <c r="AC162">
        <v>152</v>
      </c>
      <c r="AD162" t="s">
        <v>20</v>
      </c>
      <c r="AE162" s="15"/>
      <c r="AF162" s="15"/>
      <c r="AI162" s="15" t="s">
        <v>210</v>
      </c>
      <c r="AN162" s="7">
        <v>42850</v>
      </c>
      <c r="AO162" s="15" t="s">
        <v>152</v>
      </c>
      <c r="AP162">
        <v>2016</v>
      </c>
      <c r="AQ162" s="7">
        <v>42850</v>
      </c>
    </row>
    <row r="163" spans="1:43" ht="24.75" customHeight="1">
      <c r="A163" t="s">
        <v>166</v>
      </c>
      <c r="B163" t="s">
        <v>2</v>
      </c>
      <c r="C163">
        <v>2016</v>
      </c>
      <c r="D163" t="s">
        <v>550</v>
      </c>
      <c r="E163" s="15" t="s">
        <v>666</v>
      </c>
      <c r="F163" t="s">
        <v>248</v>
      </c>
      <c r="H163" t="s">
        <v>667</v>
      </c>
      <c r="J163">
        <v>42</v>
      </c>
      <c r="K163" s="15" t="s">
        <v>151</v>
      </c>
      <c r="L163" s="15" t="s">
        <v>152</v>
      </c>
      <c r="M163" s="15" t="s">
        <v>668</v>
      </c>
      <c r="N163" s="6">
        <v>42684</v>
      </c>
      <c r="O163" s="23">
        <v>680167.26</v>
      </c>
      <c r="P163" s="8">
        <v>788994.02</v>
      </c>
      <c r="R163" s="15" t="s">
        <v>316</v>
      </c>
      <c r="T163" s="16" t="s">
        <v>7</v>
      </c>
      <c r="U163" t="s">
        <v>667</v>
      </c>
      <c r="V163" s="39">
        <v>78899.4</v>
      </c>
      <c r="W163" s="7">
        <v>42696</v>
      </c>
      <c r="X163" s="7">
        <v>42755</v>
      </c>
      <c r="Y163" s="42" t="s">
        <v>1001</v>
      </c>
      <c r="AA163" t="s">
        <v>11</v>
      </c>
      <c r="AB163" s="15" t="s">
        <v>15</v>
      </c>
      <c r="AC163">
        <v>152</v>
      </c>
      <c r="AD163" t="s">
        <v>20</v>
      </c>
      <c r="AE163" s="15"/>
      <c r="AF163" s="15"/>
      <c r="AI163" s="15" t="s">
        <v>210</v>
      </c>
      <c r="AN163" s="7">
        <v>42850</v>
      </c>
      <c r="AO163" s="15" t="s">
        <v>152</v>
      </c>
      <c r="AP163">
        <v>2016</v>
      </c>
      <c r="AQ163" s="7">
        <v>42850</v>
      </c>
    </row>
    <row r="164" spans="1:43" ht="24.75" customHeight="1">
      <c r="A164" t="s">
        <v>166</v>
      </c>
      <c r="B164" t="s">
        <v>2</v>
      </c>
      <c r="C164">
        <v>2016</v>
      </c>
      <c r="D164" t="s">
        <v>550</v>
      </c>
      <c r="E164" s="15" t="s">
        <v>669</v>
      </c>
      <c r="F164" t="s">
        <v>248</v>
      </c>
      <c r="H164" t="s">
        <v>673</v>
      </c>
      <c r="J164">
        <v>67</v>
      </c>
      <c r="K164" s="15" t="s">
        <v>151</v>
      </c>
      <c r="L164" s="15" t="s">
        <v>152</v>
      </c>
      <c r="M164" s="15" t="s">
        <v>674</v>
      </c>
      <c r="N164" s="6">
        <v>42684</v>
      </c>
      <c r="O164" s="23">
        <v>365388.57</v>
      </c>
      <c r="P164" s="8">
        <v>423850.74</v>
      </c>
      <c r="R164" s="15" t="s">
        <v>316</v>
      </c>
      <c r="T164" s="16" t="s">
        <v>7</v>
      </c>
      <c r="U164" t="s">
        <v>673</v>
      </c>
      <c r="V164" s="39">
        <v>254310.44</v>
      </c>
      <c r="W164" s="7">
        <v>42696</v>
      </c>
      <c r="X164" s="7">
        <v>42755</v>
      </c>
      <c r="Y164" s="42" t="s">
        <v>1002</v>
      </c>
      <c r="AA164" t="s">
        <v>11</v>
      </c>
      <c r="AB164" s="15" t="s">
        <v>15</v>
      </c>
      <c r="AC164">
        <v>153</v>
      </c>
      <c r="AD164" t="s">
        <v>20</v>
      </c>
      <c r="AI164" s="15" t="s">
        <v>210</v>
      </c>
      <c r="AN164" s="7">
        <v>42850</v>
      </c>
      <c r="AO164" s="15" t="s">
        <v>152</v>
      </c>
      <c r="AP164">
        <v>2016</v>
      </c>
      <c r="AQ164" s="7">
        <v>42850</v>
      </c>
    </row>
    <row r="165" spans="1:43" ht="24.75" customHeight="1">
      <c r="A165" t="s">
        <v>166</v>
      </c>
      <c r="B165" t="s">
        <v>2</v>
      </c>
      <c r="C165">
        <v>2016</v>
      </c>
      <c r="D165" t="s">
        <v>550</v>
      </c>
      <c r="E165" s="15" t="s">
        <v>669</v>
      </c>
      <c r="F165" t="s">
        <v>248</v>
      </c>
      <c r="H165" t="s">
        <v>673</v>
      </c>
      <c r="J165">
        <v>67</v>
      </c>
      <c r="K165" s="15" t="s">
        <v>151</v>
      </c>
      <c r="L165" s="15" t="s">
        <v>152</v>
      </c>
      <c r="M165" s="15" t="s">
        <v>674</v>
      </c>
      <c r="N165" s="6">
        <v>42684</v>
      </c>
      <c r="O165" s="23">
        <v>365388.57</v>
      </c>
      <c r="P165" s="8">
        <v>423850.74</v>
      </c>
      <c r="R165" s="15" t="s">
        <v>316</v>
      </c>
      <c r="T165" s="16" t="s">
        <v>7</v>
      </c>
      <c r="U165" t="s">
        <v>673</v>
      </c>
      <c r="V165" s="39">
        <v>42385.07</v>
      </c>
      <c r="W165" s="7">
        <v>42696</v>
      </c>
      <c r="X165" s="7">
        <v>42755</v>
      </c>
      <c r="Y165" s="42" t="s">
        <v>1002</v>
      </c>
      <c r="AA165" t="s">
        <v>11</v>
      </c>
      <c r="AB165" s="15" t="s">
        <v>15</v>
      </c>
      <c r="AC165">
        <v>153</v>
      </c>
      <c r="AD165" t="s">
        <v>20</v>
      </c>
      <c r="AI165" s="15" t="s">
        <v>210</v>
      </c>
      <c r="AN165" s="7">
        <v>42850</v>
      </c>
      <c r="AO165" s="15" t="s">
        <v>152</v>
      </c>
      <c r="AP165">
        <v>2016</v>
      </c>
      <c r="AQ165" s="7">
        <v>42850</v>
      </c>
    </row>
    <row r="166" spans="1:43" ht="24.75" customHeight="1">
      <c r="A166" t="s">
        <v>166</v>
      </c>
      <c r="B166" t="s">
        <v>2</v>
      </c>
      <c r="C166">
        <v>2016</v>
      </c>
      <c r="D166" t="s">
        <v>550</v>
      </c>
      <c r="E166" s="15" t="s">
        <v>676</v>
      </c>
      <c r="F166" t="s">
        <v>248</v>
      </c>
      <c r="H166" t="s">
        <v>680</v>
      </c>
      <c r="J166">
        <v>65</v>
      </c>
      <c r="K166" s="15" t="s">
        <v>151</v>
      </c>
      <c r="L166" s="15" t="s">
        <v>152</v>
      </c>
      <c r="M166" s="15" t="s">
        <v>675</v>
      </c>
      <c r="N166" s="6">
        <v>42685</v>
      </c>
      <c r="O166" s="23">
        <v>409173.49</v>
      </c>
      <c r="P166" s="8">
        <v>474641.25</v>
      </c>
      <c r="R166" s="15" t="s">
        <v>316</v>
      </c>
      <c r="T166" s="16" t="s">
        <v>7</v>
      </c>
      <c r="U166" t="s">
        <v>680</v>
      </c>
      <c r="V166" s="39">
        <v>284784.75</v>
      </c>
      <c r="W166" s="7">
        <v>42697</v>
      </c>
      <c r="X166" s="7">
        <v>42756</v>
      </c>
      <c r="Y166" s="42" t="s">
        <v>1003</v>
      </c>
      <c r="AA166" t="s">
        <v>11</v>
      </c>
      <c r="AB166" s="15" t="s">
        <v>15</v>
      </c>
      <c r="AC166">
        <v>154</v>
      </c>
      <c r="AD166" t="s">
        <v>20</v>
      </c>
      <c r="AI166" s="15" t="s">
        <v>210</v>
      </c>
      <c r="AN166" s="7">
        <v>42850</v>
      </c>
      <c r="AO166" s="15" t="s">
        <v>152</v>
      </c>
      <c r="AP166">
        <v>2016</v>
      </c>
      <c r="AQ166" s="7">
        <v>42850</v>
      </c>
    </row>
    <row r="167" spans="1:43" ht="24.75" customHeight="1">
      <c r="A167" t="s">
        <v>166</v>
      </c>
      <c r="B167" t="s">
        <v>2</v>
      </c>
      <c r="C167">
        <v>2016</v>
      </c>
      <c r="D167" t="s">
        <v>550</v>
      </c>
      <c r="E167" s="15" t="s">
        <v>676</v>
      </c>
      <c r="F167" t="s">
        <v>248</v>
      </c>
      <c r="H167" t="s">
        <v>680</v>
      </c>
      <c r="J167">
        <v>65</v>
      </c>
      <c r="K167" s="15" t="s">
        <v>151</v>
      </c>
      <c r="L167" s="15" t="s">
        <v>152</v>
      </c>
      <c r="M167" s="15" t="s">
        <v>675</v>
      </c>
      <c r="N167" s="6">
        <v>42685</v>
      </c>
      <c r="O167" s="23">
        <v>409173.49</v>
      </c>
      <c r="P167" s="8">
        <v>474641.25</v>
      </c>
      <c r="R167" s="15" t="s">
        <v>316</v>
      </c>
      <c r="T167" s="16" t="s">
        <v>7</v>
      </c>
      <c r="U167" t="s">
        <v>680</v>
      </c>
      <c r="V167" s="39">
        <v>47464.12</v>
      </c>
      <c r="W167" s="7">
        <v>42697</v>
      </c>
      <c r="X167" s="7">
        <v>42756</v>
      </c>
      <c r="Y167" s="42" t="s">
        <v>1003</v>
      </c>
      <c r="AA167" t="s">
        <v>11</v>
      </c>
      <c r="AB167" s="15" t="s">
        <v>15</v>
      </c>
      <c r="AC167">
        <v>154</v>
      </c>
      <c r="AD167" t="s">
        <v>20</v>
      </c>
      <c r="AI167" s="15" t="s">
        <v>210</v>
      </c>
      <c r="AN167" s="7">
        <v>42850</v>
      </c>
      <c r="AO167" s="15" t="s">
        <v>152</v>
      </c>
      <c r="AP167">
        <v>2016</v>
      </c>
      <c r="AQ167" s="7">
        <v>42850</v>
      </c>
    </row>
    <row r="168" spans="1:43" ht="24.75" customHeight="1">
      <c r="A168" t="s">
        <v>166</v>
      </c>
      <c r="B168" t="s">
        <v>2</v>
      </c>
      <c r="C168">
        <v>2016</v>
      </c>
      <c r="D168" t="s">
        <v>550</v>
      </c>
      <c r="E168" s="15" t="s">
        <v>679</v>
      </c>
      <c r="F168" t="s">
        <v>248</v>
      </c>
      <c r="H168" t="s">
        <v>702</v>
      </c>
      <c r="J168">
        <v>68</v>
      </c>
      <c r="K168" s="15" t="s">
        <v>151</v>
      </c>
      <c r="L168" s="15" t="s">
        <v>152</v>
      </c>
      <c r="M168" s="15" t="s">
        <v>685</v>
      </c>
      <c r="N168" s="6">
        <v>42685</v>
      </c>
      <c r="O168" s="23">
        <v>460493.9</v>
      </c>
      <c r="P168" s="8">
        <v>534172.92</v>
      </c>
      <c r="R168" s="15" t="s">
        <v>316</v>
      </c>
      <c r="T168" s="16" t="s">
        <v>7</v>
      </c>
      <c r="U168" t="s">
        <v>677</v>
      </c>
      <c r="V168" s="39">
        <v>320503.75</v>
      </c>
      <c r="W168" s="7">
        <v>42697</v>
      </c>
      <c r="X168" s="7">
        <v>42756</v>
      </c>
      <c r="Y168" s="42" t="s">
        <v>1004</v>
      </c>
      <c r="AA168" t="s">
        <v>11</v>
      </c>
      <c r="AB168" s="15" t="s">
        <v>15</v>
      </c>
      <c r="AC168">
        <v>155</v>
      </c>
      <c r="AD168" t="s">
        <v>20</v>
      </c>
      <c r="AE168" s="15"/>
      <c r="AI168" s="15" t="s">
        <v>210</v>
      </c>
      <c r="AN168" s="7">
        <v>42850</v>
      </c>
      <c r="AO168" s="15" t="s">
        <v>152</v>
      </c>
      <c r="AP168">
        <v>2016</v>
      </c>
      <c r="AQ168" s="7">
        <v>42850</v>
      </c>
    </row>
    <row r="169" spans="1:43" ht="24.75" customHeight="1">
      <c r="A169" t="s">
        <v>166</v>
      </c>
      <c r="B169" t="s">
        <v>2</v>
      </c>
      <c r="C169">
        <v>2016</v>
      </c>
      <c r="D169" t="s">
        <v>550</v>
      </c>
      <c r="E169" s="15" t="s">
        <v>679</v>
      </c>
      <c r="F169" t="s">
        <v>248</v>
      </c>
      <c r="H169" t="s">
        <v>702</v>
      </c>
      <c r="J169">
        <v>68</v>
      </c>
      <c r="K169" s="15" t="s">
        <v>151</v>
      </c>
      <c r="L169" s="15" t="s">
        <v>152</v>
      </c>
      <c r="M169" s="15" t="s">
        <v>685</v>
      </c>
      <c r="N169" s="6">
        <v>42685</v>
      </c>
      <c r="O169" s="23">
        <v>460493.9</v>
      </c>
      <c r="P169" s="8">
        <v>534172.92</v>
      </c>
      <c r="R169" s="15" t="s">
        <v>316</v>
      </c>
      <c r="T169" s="16" t="s">
        <v>7</v>
      </c>
      <c r="U169" t="s">
        <v>677</v>
      </c>
      <c r="V169" s="39">
        <v>53417.29</v>
      </c>
      <c r="W169" s="7">
        <v>42697</v>
      </c>
      <c r="X169" s="7">
        <v>42756</v>
      </c>
      <c r="Y169" s="42" t="s">
        <v>1004</v>
      </c>
      <c r="AA169" t="s">
        <v>11</v>
      </c>
      <c r="AB169" s="15" t="s">
        <v>15</v>
      </c>
      <c r="AC169">
        <v>155</v>
      </c>
      <c r="AD169" t="s">
        <v>20</v>
      </c>
      <c r="AE169" s="15"/>
      <c r="AI169" s="15" t="s">
        <v>210</v>
      </c>
      <c r="AN169" s="7">
        <v>42850</v>
      </c>
      <c r="AO169" s="15" t="s">
        <v>152</v>
      </c>
      <c r="AP169">
        <v>2016</v>
      </c>
      <c r="AQ169" s="7">
        <v>42850</v>
      </c>
    </row>
    <row r="170" spans="1:43" ht="24.75" customHeight="1">
      <c r="A170" t="s">
        <v>166</v>
      </c>
      <c r="B170" t="s">
        <v>2</v>
      </c>
      <c r="C170">
        <v>2016</v>
      </c>
      <c r="D170" t="s">
        <v>550</v>
      </c>
      <c r="E170" s="15" t="s">
        <v>681</v>
      </c>
      <c r="F170" t="s">
        <v>248</v>
      </c>
      <c r="H170" t="s">
        <v>682</v>
      </c>
      <c r="J170">
        <v>69</v>
      </c>
      <c r="K170" s="15" t="s">
        <v>151</v>
      </c>
      <c r="L170" s="15" t="s">
        <v>152</v>
      </c>
      <c r="M170" s="15" t="s">
        <v>686</v>
      </c>
      <c r="N170" s="6">
        <v>42685</v>
      </c>
      <c r="O170" s="23">
        <v>570032.74</v>
      </c>
      <c r="P170" s="8">
        <v>661237.98</v>
      </c>
      <c r="R170" s="15" t="s">
        <v>316</v>
      </c>
      <c r="T170" s="16" t="s">
        <v>7</v>
      </c>
      <c r="U170" t="s">
        <v>687</v>
      </c>
      <c r="V170" s="39">
        <v>396742.78</v>
      </c>
      <c r="W170" s="7">
        <v>42697</v>
      </c>
      <c r="X170" s="7">
        <v>42756</v>
      </c>
      <c r="Y170" s="42" t="s">
        <v>1005</v>
      </c>
      <c r="AA170" t="s">
        <v>11</v>
      </c>
      <c r="AB170" s="15" t="s">
        <v>15</v>
      </c>
      <c r="AC170">
        <v>156</v>
      </c>
      <c r="AD170" t="s">
        <v>20</v>
      </c>
      <c r="AI170" s="15" t="s">
        <v>210</v>
      </c>
      <c r="AN170" s="7">
        <v>42850</v>
      </c>
      <c r="AO170" s="15" t="s">
        <v>152</v>
      </c>
      <c r="AP170">
        <v>2016</v>
      </c>
      <c r="AQ170" s="7">
        <v>42850</v>
      </c>
    </row>
    <row r="171" spans="1:43" ht="24.75" customHeight="1">
      <c r="A171" t="s">
        <v>166</v>
      </c>
      <c r="B171" t="s">
        <v>2</v>
      </c>
      <c r="C171">
        <v>2016</v>
      </c>
      <c r="D171" t="s">
        <v>550</v>
      </c>
      <c r="E171" s="15" t="s">
        <v>681</v>
      </c>
      <c r="F171" t="s">
        <v>248</v>
      </c>
      <c r="H171" t="s">
        <v>682</v>
      </c>
      <c r="J171">
        <v>69</v>
      </c>
      <c r="K171" s="15" t="s">
        <v>151</v>
      </c>
      <c r="L171" s="15" t="s">
        <v>152</v>
      </c>
      <c r="M171" s="15" t="s">
        <v>686</v>
      </c>
      <c r="N171" s="6">
        <v>42685</v>
      </c>
      <c r="O171" s="23">
        <v>570032.74</v>
      </c>
      <c r="P171" s="8">
        <v>661237.98</v>
      </c>
      <c r="R171" s="15" t="s">
        <v>316</v>
      </c>
      <c r="T171" s="16" t="s">
        <v>7</v>
      </c>
      <c r="U171" t="s">
        <v>687</v>
      </c>
      <c r="V171" s="39">
        <v>66123.81</v>
      </c>
      <c r="W171" s="7">
        <v>42697</v>
      </c>
      <c r="X171" s="7">
        <v>42756</v>
      </c>
      <c r="Y171" s="42" t="s">
        <v>1005</v>
      </c>
      <c r="AA171" t="s">
        <v>11</v>
      </c>
      <c r="AB171" s="15" t="s">
        <v>15</v>
      </c>
      <c r="AC171">
        <v>156</v>
      </c>
      <c r="AD171" t="s">
        <v>20</v>
      </c>
      <c r="AI171" s="15" t="s">
        <v>210</v>
      </c>
      <c r="AN171" s="7">
        <v>42850</v>
      </c>
      <c r="AO171" s="15" t="s">
        <v>152</v>
      </c>
      <c r="AP171">
        <v>2016</v>
      </c>
      <c r="AQ171" s="7">
        <v>42850</v>
      </c>
    </row>
    <row r="172" spans="1:43" ht="24.75" customHeight="1">
      <c r="A172" t="s">
        <v>166</v>
      </c>
      <c r="B172" t="s">
        <v>2</v>
      </c>
      <c r="C172">
        <v>2016</v>
      </c>
      <c r="D172" t="s">
        <v>550</v>
      </c>
      <c r="E172" s="15" t="s">
        <v>688</v>
      </c>
      <c r="F172" t="s">
        <v>248</v>
      </c>
      <c r="H172" t="s">
        <v>689</v>
      </c>
      <c r="J172">
        <v>70</v>
      </c>
      <c r="K172" s="15" t="s">
        <v>151</v>
      </c>
      <c r="L172" s="15" t="s">
        <v>152</v>
      </c>
      <c r="M172" s="15" t="s">
        <v>692</v>
      </c>
      <c r="N172" s="6">
        <v>42688</v>
      </c>
      <c r="O172" s="23">
        <v>374841.99</v>
      </c>
      <c r="P172" s="8">
        <v>434816.71</v>
      </c>
      <c r="R172" s="15" t="s">
        <v>316</v>
      </c>
      <c r="T172" s="16" t="s">
        <v>7</v>
      </c>
      <c r="U172" t="s">
        <v>689</v>
      </c>
      <c r="V172" s="39">
        <v>260890.02</v>
      </c>
      <c r="W172" s="7">
        <v>42702</v>
      </c>
      <c r="X172" s="7">
        <v>42761</v>
      </c>
      <c r="Y172" s="42" t="s">
        <v>1006</v>
      </c>
      <c r="AA172" t="s">
        <v>11</v>
      </c>
      <c r="AB172" s="15" t="s">
        <v>15</v>
      </c>
      <c r="AC172">
        <v>157</v>
      </c>
      <c r="AD172" t="s">
        <v>20</v>
      </c>
      <c r="AI172" s="15" t="s">
        <v>210</v>
      </c>
      <c r="AN172" s="7">
        <v>42850</v>
      </c>
      <c r="AO172" s="15" t="s">
        <v>152</v>
      </c>
      <c r="AP172">
        <v>2016</v>
      </c>
      <c r="AQ172" s="7">
        <v>42850</v>
      </c>
    </row>
    <row r="173" spans="1:43" ht="24.75" customHeight="1">
      <c r="A173" t="s">
        <v>166</v>
      </c>
      <c r="B173" t="s">
        <v>2</v>
      </c>
      <c r="C173">
        <v>2016</v>
      </c>
      <c r="D173" t="s">
        <v>550</v>
      </c>
      <c r="E173" s="15" t="s">
        <v>688</v>
      </c>
      <c r="F173" t="s">
        <v>248</v>
      </c>
      <c r="H173" t="s">
        <v>689</v>
      </c>
      <c r="J173">
        <v>70</v>
      </c>
      <c r="K173" s="15" t="s">
        <v>151</v>
      </c>
      <c r="L173" s="15" t="s">
        <v>152</v>
      </c>
      <c r="M173" s="15" t="s">
        <v>692</v>
      </c>
      <c r="N173" s="6">
        <v>42688</v>
      </c>
      <c r="O173" s="23">
        <v>374841.99</v>
      </c>
      <c r="P173" s="8">
        <v>434816.71</v>
      </c>
      <c r="R173" s="15" t="s">
        <v>316</v>
      </c>
      <c r="T173" s="16" t="s">
        <v>7</v>
      </c>
      <c r="U173" t="s">
        <v>689</v>
      </c>
      <c r="V173" s="39">
        <v>43481.67</v>
      </c>
      <c r="W173" s="7">
        <v>42702</v>
      </c>
      <c r="X173" s="7">
        <v>42761</v>
      </c>
      <c r="Y173" s="42" t="s">
        <v>1006</v>
      </c>
      <c r="AA173" t="s">
        <v>11</v>
      </c>
      <c r="AB173" s="15" t="s">
        <v>15</v>
      </c>
      <c r="AC173">
        <v>157</v>
      </c>
      <c r="AD173" t="s">
        <v>20</v>
      </c>
      <c r="AI173" s="15" t="s">
        <v>210</v>
      </c>
      <c r="AN173" s="7">
        <v>42850</v>
      </c>
      <c r="AO173" s="15" t="s">
        <v>152</v>
      </c>
      <c r="AP173">
        <v>2016</v>
      </c>
      <c r="AQ173" s="7">
        <v>42850</v>
      </c>
    </row>
    <row r="174" spans="1:43" ht="24.75" customHeight="1">
      <c r="A174" t="s">
        <v>166</v>
      </c>
      <c r="B174" t="s">
        <v>2</v>
      </c>
      <c r="C174">
        <v>2016</v>
      </c>
      <c r="D174" t="s">
        <v>550</v>
      </c>
      <c r="E174" t="s">
        <v>693</v>
      </c>
      <c r="F174" t="s">
        <v>248</v>
      </c>
      <c r="H174" t="s">
        <v>700</v>
      </c>
      <c r="J174">
        <v>71</v>
      </c>
      <c r="K174" s="15" t="s">
        <v>151</v>
      </c>
      <c r="L174" s="15" t="s">
        <v>152</v>
      </c>
      <c r="M174" t="s">
        <v>697</v>
      </c>
      <c r="N174" s="6">
        <v>42690</v>
      </c>
      <c r="O174" s="23">
        <v>944085.41</v>
      </c>
      <c r="P174" s="8">
        <v>1095139.06</v>
      </c>
      <c r="R174" t="s">
        <v>316</v>
      </c>
      <c r="T174" s="16" t="s">
        <v>7</v>
      </c>
      <c r="U174" t="s">
        <v>700</v>
      </c>
      <c r="V174" s="39">
        <v>657083.44</v>
      </c>
      <c r="W174" s="7">
        <v>42702</v>
      </c>
      <c r="X174" s="7">
        <v>42761</v>
      </c>
      <c r="Y174" s="42" t="s">
        <v>1007</v>
      </c>
      <c r="AA174" t="s">
        <v>11</v>
      </c>
      <c r="AB174" s="15" t="s">
        <v>15</v>
      </c>
      <c r="AC174">
        <v>158</v>
      </c>
      <c r="AD174" t="s">
        <v>20</v>
      </c>
      <c r="AI174" s="15" t="s">
        <v>210</v>
      </c>
      <c r="AN174" s="7">
        <v>42850</v>
      </c>
      <c r="AO174" s="15" t="s">
        <v>152</v>
      </c>
      <c r="AP174">
        <v>2016</v>
      </c>
      <c r="AQ174" s="7">
        <v>42850</v>
      </c>
    </row>
    <row r="175" spans="1:43" ht="24.75" customHeight="1">
      <c r="A175" t="s">
        <v>166</v>
      </c>
      <c r="B175" t="s">
        <v>2</v>
      </c>
      <c r="C175">
        <v>2016</v>
      </c>
      <c r="D175" t="s">
        <v>550</v>
      </c>
      <c r="E175" t="s">
        <v>693</v>
      </c>
      <c r="F175" t="s">
        <v>248</v>
      </c>
      <c r="H175" t="s">
        <v>700</v>
      </c>
      <c r="J175">
        <v>71</v>
      </c>
      <c r="K175" s="15" t="s">
        <v>151</v>
      </c>
      <c r="L175" s="15" t="s">
        <v>152</v>
      </c>
      <c r="M175" t="s">
        <v>697</v>
      </c>
      <c r="N175" s="6">
        <v>42690</v>
      </c>
      <c r="O175" s="23">
        <v>944085.41</v>
      </c>
      <c r="P175" s="8">
        <v>1095139.06</v>
      </c>
      <c r="R175" t="s">
        <v>316</v>
      </c>
      <c r="T175" s="16" t="s">
        <v>7</v>
      </c>
      <c r="U175" t="s">
        <v>700</v>
      </c>
      <c r="V175" s="39">
        <v>109513.91</v>
      </c>
      <c r="W175" s="7">
        <v>42702</v>
      </c>
      <c r="X175" s="7">
        <v>42761</v>
      </c>
      <c r="Y175" s="42" t="s">
        <v>1007</v>
      </c>
      <c r="AA175" t="s">
        <v>11</v>
      </c>
      <c r="AB175" s="15" t="s">
        <v>15</v>
      </c>
      <c r="AC175">
        <v>158</v>
      </c>
      <c r="AD175" t="s">
        <v>20</v>
      </c>
      <c r="AI175" s="15" t="s">
        <v>210</v>
      </c>
      <c r="AN175" s="7">
        <v>42850</v>
      </c>
      <c r="AO175" s="15" t="s">
        <v>152</v>
      </c>
      <c r="AP175">
        <v>2016</v>
      </c>
      <c r="AQ175" s="7">
        <v>42850</v>
      </c>
    </row>
    <row r="176" spans="1:43" ht="24.75" customHeight="1">
      <c r="A176" t="s">
        <v>166</v>
      </c>
      <c r="B176" t="s">
        <v>2</v>
      </c>
      <c r="C176">
        <v>2016</v>
      </c>
      <c r="D176" t="s">
        <v>550</v>
      </c>
      <c r="E176" t="s">
        <v>698</v>
      </c>
      <c r="F176" t="s">
        <v>248</v>
      </c>
      <c r="H176" t="s">
        <v>699</v>
      </c>
      <c r="J176">
        <v>2</v>
      </c>
      <c r="K176" s="15" t="s">
        <v>151</v>
      </c>
      <c r="L176" s="15" t="s">
        <v>152</v>
      </c>
      <c r="M176" t="s">
        <v>701</v>
      </c>
      <c r="N176" s="6">
        <v>42690</v>
      </c>
      <c r="O176" s="23">
        <v>685432.04</v>
      </c>
      <c r="P176" s="8">
        <v>795101.16</v>
      </c>
      <c r="R176" t="s">
        <v>316</v>
      </c>
      <c r="T176" s="16" t="s">
        <v>7</v>
      </c>
      <c r="U176" t="s">
        <v>699</v>
      </c>
      <c r="V176" s="39">
        <v>477060.7</v>
      </c>
      <c r="W176" s="7">
        <v>42702</v>
      </c>
      <c r="X176" s="7">
        <v>42761</v>
      </c>
      <c r="Y176" s="42" t="s">
        <v>1008</v>
      </c>
      <c r="AA176" t="s">
        <v>11</v>
      </c>
      <c r="AB176" s="15" t="s">
        <v>15</v>
      </c>
      <c r="AC176">
        <v>159</v>
      </c>
      <c r="AD176" t="s">
        <v>20</v>
      </c>
      <c r="AI176" s="15" t="s">
        <v>210</v>
      </c>
      <c r="AN176" s="7">
        <v>42850</v>
      </c>
      <c r="AO176" s="15" t="s">
        <v>152</v>
      </c>
      <c r="AP176">
        <v>2016</v>
      </c>
      <c r="AQ176" s="7">
        <v>42850</v>
      </c>
    </row>
    <row r="177" spans="1:43" ht="24.75" customHeight="1">
      <c r="A177" t="s">
        <v>166</v>
      </c>
      <c r="B177" t="s">
        <v>2</v>
      </c>
      <c r="C177">
        <v>2016</v>
      </c>
      <c r="D177" t="s">
        <v>550</v>
      </c>
      <c r="E177" t="s">
        <v>698</v>
      </c>
      <c r="F177" t="s">
        <v>248</v>
      </c>
      <c r="H177" t="s">
        <v>699</v>
      </c>
      <c r="J177">
        <v>2</v>
      </c>
      <c r="K177" s="15" t="s">
        <v>151</v>
      </c>
      <c r="L177" s="15" t="s">
        <v>152</v>
      </c>
      <c r="M177" t="s">
        <v>701</v>
      </c>
      <c r="N177" s="6">
        <v>42690</v>
      </c>
      <c r="O177" s="23">
        <v>685432.04</v>
      </c>
      <c r="P177" s="8">
        <v>795101.16</v>
      </c>
      <c r="R177" t="s">
        <v>316</v>
      </c>
      <c r="T177" s="16" t="s">
        <v>7</v>
      </c>
      <c r="U177" t="s">
        <v>699</v>
      </c>
      <c r="V177" s="39">
        <v>79510.12</v>
      </c>
      <c r="W177" s="7">
        <v>42702</v>
      </c>
      <c r="X177" s="7">
        <v>42761</v>
      </c>
      <c r="Y177" s="42" t="s">
        <v>1008</v>
      </c>
      <c r="AA177" t="s">
        <v>11</v>
      </c>
      <c r="AB177" s="15" t="s">
        <v>15</v>
      </c>
      <c r="AC177">
        <v>159</v>
      </c>
      <c r="AD177" t="s">
        <v>20</v>
      </c>
      <c r="AI177" s="15" t="s">
        <v>210</v>
      </c>
      <c r="AL177" s="29"/>
      <c r="AM177" s="29"/>
      <c r="AN177" s="7">
        <v>42850</v>
      </c>
      <c r="AO177" s="15" t="s">
        <v>152</v>
      </c>
      <c r="AP177">
        <v>2016</v>
      </c>
      <c r="AQ177" s="7">
        <v>42850</v>
      </c>
    </row>
    <row r="178" spans="1:43" ht="24.75" customHeight="1">
      <c r="A178" t="s">
        <v>166</v>
      </c>
      <c r="B178" t="s">
        <v>2</v>
      </c>
      <c r="C178">
        <v>2016</v>
      </c>
      <c r="D178" t="s">
        <v>550</v>
      </c>
      <c r="E178" t="s">
        <v>703</v>
      </c>
      <c r="F178" t="s">
        <v>248</v>
      </c>
      <c r="H178" t="s">
        <v>704</v>
      </c>
      <c r="J178">
        <v>12</v>
      </c>
      <c r="K178" s="15" t="s">
        <v>151</v>
      </c>
      <c r="L178" s="15" t="s">
        <v>152</v>
      </c>
      <c r="M178" t="s">
        <v>705</v>
      </c>
      <c r="N178" s="6">
        <v>42691</v>
      </c>
      <c r="O178" s="23">
        <v>766030.71</v>
      </c>
      <c r="P178" s="8">
        <v>888595.625</v>
      </c>
      <c r="R178" t="s">
        <v>316</v>
      </c>
      <c r="T178" t="s">
        <v>7</v>
      </c>
      <c r="U178" t="s">
        <v>704</v>
      </c>
      <c r="V178" s="39">
        <v>444297.82</v>
      </c>
      <c r="W178" s="7">
        <v>42703</v>
      </c>
      <c r="X178" s="7">
        <v>42777</v>
      </c>
      <c r="Y178" s="42" t="s">
        <v>955</v>
      </c>
      <c r="AA178" t="s">
        <v>8</v>
      </c>
      <c r="AB178" s="15" t="s">
        <v>17</v>
      </c>
      <c r="AC178">
        <v>160</v>
      </c>
      <c r="AD178" t="s">
        <v>20</v>
      </c>
      <c r="AI178" s="15" t="s">
        <v>210</v>
      </c>
      <c r="AJ178" s="42" t="s">
        <v>1094</v>
      </c>
      <c r="AL178" s="29"/>
      <c r="AM178" s="29"/>
      <c r="AN178" s="7">
        <v>42850</v>
      </c>
      <c r="AO178" s="15" t="s">
        <v>152</v>
      </c>
      <c r="AP178">
        <v>2016</v>
      </c>
      <c r="AQ178" s="7">
        <v>42850</v>
      </c>
    </row>
    <row r="179" spans="1:43" ht="24.75" customHeight="1">
      <c r="A179" t="s">
        <v>166</v>
      </c>
      <c r="B179" t="s">
        <v>2</v>
      </c>
      <c r="C179">
        <v>2016</v>
      </c>
      <c r="D179" t="s">
        <v>550</v>
      </c>
      <c r="E179" t="s">
        <v>703</v>
      </c>
      <c r="F179" t="s">
        <v>248</v>
      </c>
      <c r="H179" t="s">
        <v>704</v>
      </c>
      <c r="J179">
        <v>12</v>
      </c>
      <c r="K179" s="15" t="s">
        <v>151</v>
      </c>
      <c r="L179" s="15" t="s">
        <v>152</v>
      </c>
      <c r="M179" t="s">
        <v>705</v>
      </c>
      <c r="N179" s="6">
        <v>42691</v>
      </c>
      <c r="O179" s="23">
        <v>766030.71</v>
      </c>
      <c r="P179" s="8">
        <v>888595.625</v>
      </c>
      <c r="R179" t="s">
        <v>316</v>
      </c>
      <c r="T179" t="s">
        <v>7</v>
      </c>
      <c r="U179" t="s">
        <v>704</v>
      </c>
      <c r="V179" s="39">
        <v>88859.56</v>
      </c>
      <c r="W179" s="7">
        <v>42703</v>
      </c>
      <c r="X179" s="7">
        <v>42777</v>
      </c>
      <c r="Y179" s="42" t="s">
        <v>955</v>
      </c>
      <c r="AA179" t="s">
        <v>8</v>
      </c>
      <c r="AB179" s="15" t="s">
        <v>17</v>
      </c>
      <c r="AC179">
        <v>160</v>
      </c>
      <c r="AD179" t="s">
        <v>20</v>
      </c>
      <c r="AI179" s="15" t="s">
        <v>210</v>
      </c>
      <c r="AL179" s="29"/>
      <c r="AM179" s="29"/>
      <c r="AN179" s="7">
        <v>42850</v>
      </c>
      <c r="AO179" s="15" t="s">
        <v>152</v>
      </c>
      <c r="AP179">
        <v>2016</v>
      </c>
      <c r="AQ179" s="7">
        <v>42850</v>
      </c>
    </row>
    <row r="180" spans="1:43" ht="24.75" customHeight="1">
      <c r="A180" t="s">
        <v>166</v>
      </c>
      <c r="B180" t="s">
        <v>0</v>
      </c>
      <c r="C180">
        <v>2016</v>
      </c>
      <c r="D180" t="s">
        <v>550</v>
      </c>
      <c r="E180" t="s">
        <v>706</v>
      </c>
      <c r="F180" t="s">
        <v>248</v>
      </c>
      <c r="H180" t="s">
        <v>707</v>
      </c>
      <c r="J180">
        <v>39</v>
      </c>
      <c r="K180" s="15" t="s">
        <v>151</v>
      </c>
      <c r="L180" s="15" t="s">
        <v>152</v>
      </c>
      <c r="M180" t="s">
        <v>708</v>
      </c>
      <c r="N180" s="6">
        <v>42692</v>
      </c>
      <c r="O180" s="23">
        <v>360226.74</v>
      </c>
      <c r="P180" s="8">
        <v>417863.02</v>
      </c>
      <c r="R180" t="s">
        <v>316</v>
      </c>
      <c r="T180" t="s">
        <v>7</v>
      </c>
      <c r="U180" t="s">
        <v>707</v>
      </c>
      <c r="V180" s="39">
        <v>125358.9</v>
      </c>
      <c r="W180" s="7">
        <v>42704</v>
      </c>
      <c r="X180" s="7">
        <v>42763</v>
      </c>
      <c r="Y180" s="42" t="s">
        <v>919</v>
      </c>
      <c r="AA180" t="s">
        <v>8</v>
      </c>
      <c r="AB180" s="15" t="s">
        <v>17</v>
      </c>
      <c r="AC180">
        <v>161</v>
      </c>
      <c r="AD180" t="s">
        <v>20</v>
      </c>
      <c r="AI180" s="15" t="s">
        <v>210</v>
      </c>
      <c r="AL180" s="29"/>
      <c r="AM180" s="29"/>
      <c r="AN180" s="7">
        <v>42850</v>
      </c>
      <c r="AO180" s="15" t="s">
        <v>152</v>
      </c>
      <c r="AP180">
        <v>2016</v>
      </c>
      <c r="AQ180" s="7">
        <v>42850</v>
      </c>
    </row>
    <row r="181" spans="1:43" ht="24.75" customHeight="1">
      <c r="A181" t="s">
        <v>166</v>
      </c>
      <c r="B181" t="s">
        <v>0</v>
      </c>
      <c r="C181">
        <v>2016</v>
      </c>
      <c r="D181" t="s">
        <v>550</v>
      </c>
      <c r="E181" t="s">
        <v>706</v>
      </c>
      <c r="F181" t="s">
        <v>248</v>
      </c>
      <c r="H181" t="s">
        <v>707</v>
      </c>
      <c r="J181">
        <v>39</v>
      </c>
      <c r="K181" s="15" t="s">
        <v>151</v>
      </c>
      <c r="L181" s="15" t="s">
        <v>152</v>
      </c>
      <c r="M181" t="s">
        <v>708</v>
      </c>
      <c r="N181" s="6">
        <v>42692</v>
      </c>
      <c r="O181" s="23">
        <v>360226.74</v>
      </c>
      <c r="P181" s="8">
        <v>417863.02</v>
      </c>
      <c r="R181" t="s">
        <v>316</v>
      </c>
      <c r="T181" t="s">
        <v>7</v>
      </c>
      <c r="U181" t="s">
        <v>707</v>
      </c>
      <c r="V181" s="39">
        <v>41786.3</v>
      </c>
      <c r="W181" s="7">
        <v>42704</v>
      </c>
      <c r="X181" s="7">
        <v>42763</v>
      </c>
      <c r="Y181" s="42" t="s">
        <v>919</v>
      </c>
      <c r="AA181" t="s">
        <v>8</v>
      </c>
      <c r="AB181" s="15" t="s">
        <v>17</v>
      </c>
      <c r="AC181">
        <v>161</v>
      </c>
      <c r="AD181" t="s">
        <v>20</v>
      </c>
      <c r="AI181" s="15" t="s">
        <v>210</v>
      </c>
      <c r="AL181" s="29"/>
      <c r="AM181" s="29"/>
      <c r="AN181" s="7">
        <v>42850</v>
      </c>
      <c r="AO181" s="15" t="s">
        <v>152</v>
      </c>
      <c r="AP181">
        <v>2016</v>
      </c>
      <c r="AQ181" s="7">
        <v>42850</v>
      </c>
    </row>
    <row r="182" spans="1:43" ht="24.75" customHeight="1">
      <c r="A182" t="s">
        <v>166</v>
      </c>
      <c r="B182" t="s">
        <v>0</v>
      </c>
      <c r="C182">
        <v>2016</v>
      </c>
      <c r="D182" t="s">
        <v>550</v>
      </c>
      <c r="E182" t="s">
        <v>709</v>
      </c>
      <c r="F182" t="s">
        <v>248</v>
      </c>
      <c r="H182" t="s">
        <v>710</v>
      </c>
      <c r="J182">
        <v>47</v>
      </c>
      <c r="K182" s="15" t="s">
        <v>151</v>
      </c>
      <c r="L182" s="15" t="s">
        <v>152</v>
      </c>
      <c r="M182" t="s">
        <v>711</v>
      </c>
      <c r="N182" s="6">
        <v>42692</v>
      </c>
      <c r="O182" s="23">
        <v>406047.5</v>
      </c>
      <c r="P182" s="8">
        <v>471015.1</v>
      </c>
      <c r="R182" t="s">
        <v>316</v>
      </c>
      <c r="T182" t="s">
        <v>7</v>
      </c>
      <c r="U182" t="s">
        <v>710</v>
      </c>
      <c r="V182" s="39">
        <v>141304.53</v>
      </c>
      <c r="W182" s="7">
        <v>42703</v>
      </c>
      <c r="X182" s="7">
        <v>42762</v>
      </c>
      <c r="Y182" s="42" t="s">
        <v>920</v>
      </c>
      <c r="AA182" t="s">
        <v>8</v>
      </c>
      <c r="AB182" s="15" t="s">
        <v>17</v>
      </c>
      <c r="AC182">
        <v>162</v>
      </c>
      <c r="AD182" t="s">
        <v>20</v>
      </c>
      <c r="AI182" s="15" t="s">
        <v>210</v>
      </c>
      <c r="AL182" s="29"/>
      <c r="AM182" s="29"/>
      <c r="AN182" s="7">
        <v>42850</v>
      </c>
      <c r="AO182" s="15" t="s">
        <v>152</v>
      </c>
      <c r="AP182">
        <v>2016</v>
      </c>
      <c r="AQ182" s="7">
        <v>42850</v>
      </c>
    </row>
    <row r="183" spans="1:43" ht="24.75" customHeight="1">
      <c r="A183" t="s">
        <v>166</v>
      </c>
      <c r="B183" t="s">
        <v>0</v>
      </c>
      <c r="C183">
        <v>2016</v>
      </c>
      <c r="D183" t="s">
        <v>550</v>
      </c>
      <c r="E183" t="s">
        <v>709</v>
      </c>
      <c r="F183" t="s">
        <v>248</v>
      </c>
      <c r="H183" t="s">
        <v>710</v>
      </c>
      <c r="J183">
        <v>47</v>
      </c>
      <c r="K183" s="15" t="s">
        <v>151</v>
      </c>
      <c r="L183" s="15" t="s">
        <v>152</v>
      </c>
      <c r="M183" t="s">
        <v>711</v>
      </c>
      <c r="N183" s="6">
        <v>42692</v>
      </c>
      <c r="O183" s="23">
        <v>406047.5</v>
      </c>
      <c r="P183" s="8">
        <v>471015.1</v>
      </c>
      <c r="R183" t="s">
        <v>316</v>
      </c>
      <c r="T183" t="s">
        <v>7</v>
      </c>
      <c r="U183" t="s">
        <v>710</v>
      </c>
      <c r="V183" s="39">
        <v>47101.52</v>
      </c>
      <c r="W183" s="7">
        <v>42703</v>
      </c>
      <c r="X183" s="7">
        <v>42762</v>
      </c>
      <c r="Y183" s="42" t="s">
        <v>920</v>
      </c>
      <c r="AA183" t="s">
        <v>8</v>
      </c>
      <c r="AB183" s="15" t="s">
        <v>17</v>
      </c>
      <c r="AC183">
        <v>162</v>
      </c>
      <c r="AD183" t="s">
        <v>20</v>
      </c>
      <c r="AI183" s="15" t="s">
        <v>210</v>
      </c>
      <c r="AL183" s="29"/>
      <c r="AM183" s="29"/>
      <c r="AN183" s="7">
        <v>42850</v>
      </c>
      <c r="AO183" s="15" t="s">
        <v>152</v>
      </c>
      <c r="AP183">
        <v>2016</v>
      </c>
      <c r="AQ183" s="7">
        <v>42850</v>
      </c>
    </row>
    <row r="184" spans="1:43" ht="24.75" customHeight="1">
      <c r="A184" t="s">
        <v>166</v>
      </c>
      <c r="B184" t="s">
        <v>2</v>
      </c>
      <c r="C184">
        <v>2016</v>
      </c>
      <c r="D184" t="s">
        <v>550</v>
      </c>
      <c r="E184" t="s">
        <v>716</v>
      </c>
      <c r="F184" t="s">
        <v>248</v>
      </c>
      <c r="H184" t="s">
        <v>717</v>
      </c>
      <c r="J184">
        <v>57</v>
      </c>
      <c r="K184" s="15" t="s">
        <v>151</v>
      </c>
      <c r="L184" s="15" t="s">
        <v>152</v>
      </c>
      <c r="M184" t="s">
        <v>718</v>
      </c>
      <c r="N184" s="6">
        <v>42697</v>
      </c>
      <c r="O184" s="23">
        <v>45294.35</v>
      </c>
      <c r="P184" s="8">
        <v>52541.45</v>
      </c>
      <c r="R184" t="s">
        <v>316</v>
      </c>
      <c r="T184" t="s">
        <v>7</v>
      </c>
      <c r="U184" t="s">
        <v>717</v>
      </c>
      <c r="V184" s="39"/>
      <c r="W184" s="7">
        <v>42699</v>
      </c>
      <c r="X184" s="7">
        <v>42728</v>
      </c>
      <c r="Y184" s="42" t="s">
        <v>921</v>
      </c>
      <c r="AA184" t="s">
        <v>8</v>
      </c>
      <c r="AB184" s="15" t="s">
        <v>17</v>
      </c>
      <c r="AC184">
        <v>163</v>
      </c>
      <c r="AD184" t="s">
        <v>20</v>
      </c>
      <c r="AI184" s="15" t="s">
        <v>210</v>
      </c>
      <c r="AL184" s="29"/>
      <c r="AM184" s="29"/>
      <c r="AN184" s="7">
        <v>42850</v>
      </c>
      <c r="AO184" s="15" t="s">
        <v>152</v>
      </c>
      <c r="AP184">
        <v>2016</v>
      </c>
      <c r="AQ184" s="7">
        <v>42850</v>
      </c>
    </row>
    <row r="185" spans="1:43" ht="24.75" customHeight="1">
      <c r="A185" t="s">
        <v>166</v>
      </c>
      <c r="B185" t="s">
        <v>0</v>
      </c>
      <c r="C185">
        <v>2016</v>
      </c>
      <c r="D185" t="s">
        <v>550</v>
      </c>
      <c r="E185" t="s">
        <v>719</v>
      </c>
      <c r="F185" t="s">
        <v>248</v>
      </c>
      <c r="H185" t="s">
        <v>720</v>
      </c>
      <c r="J185">
        <v>72</v>
      </c>
      <c r="K185" s="15" t="s">
        <v>151</v>
      </c>
      <c r="L185" s="15" t="s">
        <v>152</v>
      </c>
      <c r="M185" t="s">
        <v>724</v>
      </c>
      <c r="N185" s="6">
        <v>42697</v>
      </c>
      <c r="O185" s="23">
        <v>335861.17</v>
      </c>
      <c r="P185" s="8">
        <v>389598.96</v>
      </c>
      <c r="R185" t="s">
        <v>316</v>
      </c>
      <c r="T185" t="s">
        <v>7</v>
      </c>
      <c r="U185" t="s">
        <v>720</v>
      </c>
      <c r="V185" s="39">
        <v>116879.69</v>
      </c>
      <c r="W185" s="7">
        <v>42709</v>
      </c>
      <c r="X185" s="7">
        <v>42768</v>
      </c>
      <c r="Y185" s="42" t="s">
        <v>922</v>
      </c>
      <c r="AA185" t="s">
        <v>8</v>
      </c>
      <c r="AB185" s="15" t="s">
        <v>17</v>
      </c>
      <c r="AC185">
        <v>164</v>
      </c>
      <c r="AD185" t="s">
        <v>20</v>
      </c>
      <c r="AI185" s="15" t="s">
        <v>210</v>
      </c>
      <c r="AL185" s="29"/>
      <c r="AM185" s="29"/>
      <c r="AN185" s="7">
        <v>42850</v>
      </c>
      <c r="AO185" s="15" t="s">
        <v>152</v>
      </c>
      <c r="AP185">
        <v>2016</v>
      </c>
      <c r="AQ185" s="7">
        <v>42850</v>
      </c>
    </row>
    <row r="186" spans="1:43" ht="24.75" customHeight="1">
      <c r="A186" t="s">
        <v>166</v>
      </c>
      <c r="B186" t="s">
        <v>0</v>
      </c>
      <c r="C186">
        <v>2016</v>
      </c>
      <c r="D186" t="s">
        <v>550</v>
      </c>
      <c r="E186" t="s">
        <v>719</v>
      </c>
      <c r="F186" t="s">
        <v>248</v>
      </c>
      <c r="H186" t="s">
        <v>720</v>
      </c>
      <c r="J186">
        <v>72</v>
      </c>
      <c r="K186" s="15" t="s">
        <v>151</v>
      </c>
      <c r="L186" s="15" t="s">
        <v>152</v>
      </c>
      <c r="M186" t="s">
        <v>724</v>
      </c>
      <c r="N186" s="6">
        <v>42697</v>
      </c>
      <c r="O186" s="23">
        <v>335861.17</v>
      </c>
      <c r="P186" s="8">
        <v>389598.96</v>
      </c>
      <c r="R186" t="s">
        <v>316</v>
      </c>
      <c r="T186" t="s">
        <v>7</v>
      </c>
      <c r="U186" t="s">
        <v>720</v>
      </c>
      <c r="V186" s="39">
        <v>38959.9</v>
      </c>
      <c r="W186" s="7">
        <v>42709</v>
      </c>
      <c r="X186" s="7">
        <v>42768</v>
      </c>
      <c r="Y186" s="42" t="s">
        <v>922</v>
      </c>
      <c r="AA186" t="s">
        <v>8</v>
      </c>
      <c r="AB186" s="15" t="s">
        <v>17</v>
      </c>
      <c r="AC186">
        <v>164</v>
      </c>
      <c r="AD186" t="s">
        <v>20</v>
      </c>
      <c r="AI186" s="15" t="s">
        <v>210</v>
      </c>
      <c r="AL186" s="29"/>
      <c r="AM186" s="29"/>
      <c r="AN186" s="7">
        <v>42850</v>
      </c>
      <c r="AO186" s="15" t="s">
        <v>152</v>
      </c>
      <c r="AP186">
        <v>2016</v>
      </c>
      <c r="AQ186" s="7">
        <v>42850</v>
      </c>
    </row>
    <row r="187" spans="1:43" ht="24.75" customHeight="1">
      <c r="A187" t="s">
        <v>166</v>
      </c>
      <c r="B187" t="s">
        <v>0</v>
      </c>
      <c r="C187">
        <v>2016</v>
      </c>
      <c r="D187" t="s">
        <v>550</v>
      </c>
      <c r="E187" t="s">
        <v>725</v>
      </c>
      <c r="F187" t="s">
        <v>248</v>
      </c>
      <c r="H187" t="s">
        <v>726</v>
      </c>
      <c r="J187">
        <v>72</v>
      </c>
      <c r="K187" s="15" t="s">
        <v>151</v>
      </c>
      <c r="L187" s="15" t="s">
        <v>152</v>
      </c>
      <c r="M187" t="s">
        <v>727</v>
      </c>
      <c r="N187" s="6">
        <v>42697</v>
      </c>
      <c r="O187" s="23">
        <v>55472.94</v>
      </c>
      <c r="P187" s="8">
        <v>64348.61</v>
      </c>
      <c r="R187" t="s">
        <v>316</v>
      </c>
      <c r="T187" t="s">
        <v>7</v>
      </c>
      <c r="U187" t="s">
        <v>726</v>
      </c>
      <c r="V187" s="39"/>
      <c r="W187" s="7">
        <v>42699</v>
      </c>
      <c r="X187" s="7">
        <v>42758</v>
      </c>
      <c r="Y187" s="42" t="s">
        <v>923</v>
      </c>
      <c r="AA187" t="s">
        <v>8</v>
      </c>
      <c r="AB187" s="15" t="s">
        <v>17</v>
      </c>
      <c r="AC187">
        <v>165</v>
      </c>
      <c r="AD187" t="s">
        <v>20</v>
      </c>
      <c r="AI187" s="15" t="s">
        <v>210</v>
      </c>
      <c r="AL187" s="29"/>
      <c r="AM187" s="29"/>
      <c r="AN187" s="7">
        <v>42850</v>
      </c>
      <c r="AO187" s="15" t="s">
        <v>152</v>
      </c>
      <c r="AP187">
        <v>2016</v>
      </c>
      <c r="AQ187" s="7">
        <v>42850</v>
      </c>
    </row>
    <row r="188" spans="1:43" ht="24.75" customHeight="1">
      <c r="A188" t="s">
        <v>166</v>
      </c>
      <c r="B188" t="s">
        <v>0</v>
      </c>
      <c r="C188">
        <v>2016</v>
      </c>
      <c r="D188" t="s">
        <v>550</v>
      </c>
      <c r="E188" t="s">
        <v>728</v>
      </c>
      <c r="F188" t="s">
        <v>248</v>
      </c>
      <c r="H188" t="s">
        <v>729</v>
      </c>
      <c r="J188">
        <v>62</v>
      </c>
      <c r="K188" s="15" t="s">
        <v>151</v>
      </c>
      <c r="L188" s="15" t="s">
        <v>152</v>
      </c>
      <c r="M188" t="s">
        <v>730</v>
      </c>
      <c r="N188" s="6">
        <v>42698</v>
      </c>
      <c r="O188" s="23">
        <v>843605.91</v>
      </c>
      <c r="P188" s="8">
        <v>978582.86</v>
      </c>
      <c r="R188" t="s">
        <v>316</v>
      </c>
      <c r="T188" t="s">
        <v>7</v>
      </c>
      <c r="U188" t="s">
        <v>729</v>
      </c>
      <c r="V188" s="39">
        <v>293574.85</v>
      </c>
      <c r="W188" s="7">
        <v>42709</v>
      </c>
      <c r="X188" s="7">
        <v>42798</v>
      </c>
      <c r="Y188" s="42" t="s">
        <v>924</v>
      </c>
      <c r="AA188" t="s">
        <v>8</v>
      </c>
      <c r="AB188" s="15" t="s">
        <v>17</v>
      </c>
      <c r="AC188">
        <v>166</v>
      </c>
      <c r="AD188" t="s">
        <v>20</v>
      </c>
      <c r="AI188" s="15" t="s">
        <v>210</v>
      </c>
      <c r="AL188" s="29"/>
      <c r="AM188" s="29"/>
      <c r="AN188" s="7">
        <v>42850</v>
      </c>
      <c r="AO188" s="15" t="s">
        <v>152</v>
      </c>
      <c r="AP188">
        <v>2016</v>
      </c>
      <c r="AQ188" s="7">
        <v>42850</v>
      </c>
    </row>
    <row r="189" spans="1:43" ht="24.75" customHeight="1">
      <c r="A189" t="s">
        <v>166</v>
      </c>
      <c r="B189" t="s">
        <v>0</v>
      </c>
      <c r="C189">
        <v>2016</v>
      </c>
      <c r="D189" t="s">
        <v>550</v>
      </c>
      <c r="E189" t="s">
        <v>728</v>
      </c>
      <c r="F189" t="s">
        <v>248</v>
      </c>
      <c r="H189" t="s">
        <v>729</v>
      </c>
      <c r="J189">
        <v>62</v>
      </c>
      <c r="K189" s="15" t="s">
        <v>151</v>
      </c>
      <c r="L189" s="15" t="s">
        <v>152</v>
      </c>
      <c r="M189" t="s">
        <v>730</v>
      </c>
      <c r="N189" s="6">
        <v>42698</v>
      </c>
      <c r="O189" s="23">
        <v>843605.91</v>
      </c>
      <c r="P189" s="8">
        <v>978582.86</v>
      </c>
      <c r="R189" t="s">
        <v>316</v>
      </c>
      <c r="T189" t="s">
        <v>7</v>
      </c>
      <c r="U189" t="s">
        <v>729</v>
      </c>
      <c r="V189" s="39">
        <v>97858.29</v>
      </c>
      <c r="W189" s="7">
        <v>42709</v>
      </c>
      <c r="X189" s="7">
        <v>42798</v>
      </c>
      <c r="Y189" s="42" t="s">
        <v>924</v>
      </c>
      <c r="AA189" t="s">
        <v>8</v>
      </c>
      <c r="AB189" s="15" t="s">
        <v>17</v>
      </c>
      <c r="AC189">
        <v>166</v>
      </c>
      <c r="AD189" t="s">
        <v>20</v>
      </c>
      <c r="AI189" s="15" t="s">
        <v>210</v>
      </c>
      <c r="AL189" s="29"/>
      <c r="AM189" s="29"/>
      <c r="AN189" s="7">
        <v>42850</v>
      </c>
      <c r="AO189" s="15" t="s">
        <v>152</v>
      </c>
      <c r="AP189">
        <v>2016</v>
      </c>
      <c r="AQ189" s="7">
        <v>42850</v>
      </c>
    </row>
    <row r="190" spans="1:43" ht="24.75" customHeight="1">
      <c r="A190" t="s">
        <v>166</v>
      </c>
      <c r="B190" t="s">
        <v>0</v>
      </c>
      <c r="C190">
        <v>2016</v>
      </c>
      <c r="D190" t="s">
        <v>550</v>
      </c>
      <c r="E190" t="s">
        <v>731</v>
      </c>
      <c r="F190" t="s">
        <v>248</v>
      </c>
      <c r="H190" t="s">
        <v>732</v>
      </c>
      <c r="J190">
        <v>73</v>
      </c>
      <c r="K190" s="15" t="s">
        <v>151</v>
      </c>
      <c r="L190" s="15" t="s">
        <v>152</v>
      </c>
      <c r="M190" t="s">
        <v>735</v>
      </c>
      <c r="N190" s="6">
        <v>42698</v>
      </c>
      <c r="O190" s="23">
        <v>586039.66</v>
      </c>
      <c r="P190" s="8">
        <v>679806.01</v>
      </c>
      <c r="R190" t="s">
        <v>316</v>
      </c>
      <c r="T190" t="s">
        <v>7</v>
      </c>
      <c r="U190" t="s">
        <v>732</v>
      </c>
      <c r="V190" s="39">
        <v>203941.8</v>
      </c>
      <c r="W190" s="7">
        <v>42709</v>
      </c>
      <c r="X190" s="7">
        <v>42798</v>
      </c>
      <c r="Y190" s="42" t="s">
        <v>925</v>
      </c>
      <c r="AA190" t="s">
        <v>8</v>
      </c>
      <c r="AB190" s="15" t="s">
        <v>17</v>
      </c>
      <c r="AC190">
        <v>167</v>
      </c>
      <c r="AD190" t="s">
        <v>19</v>
      </c>
      <c r="AE190" t="s">
        <v>604</v>
      </c>
      <c r="AF190" t="s">
        <v>736</v>
      </c>
      <c r="AG190" s="6">
        <v>42713</v>
      </c>
      <c r="AH190" s="42" t="s">
        <v>926</v>
      </c>
      <c r="AI190" s="15" t="s">
        <v>210</v>
      </c>
      <c r="AL190" s="29"/>
      <c r="AM190" s="29"/>
      <c r="AN190" s="7">
        <v>42850</v>
      </c>
      <c r="AO190" s="15" t="s">
        <v>152</v>
      </c>
      <c r="AP190">
        <v>2016</v>
      </c>
      <c r="AQ190" s="7">
        <v>42850</v>
      </c>
    </row>
    <row r="191" spans="1:43" ht="24.75" customHeight="1">
      <c r="A191" t="s">
        <v>166</v>
      </c>
      <c r="B191" t="s">
        <v>2</v>
      </c>
      <c r="C191">
        <v>2016</v>
      </c>
      <c r="D191" t="s">
        <v>550</v>
      </c>
      <c r="E191" t="s">
        <v>750</v>
      </c>
      <c r="F191" t="s">
        <v>248</v>
      </c>
      <c r="H191" t="s">
        <v>738</v>
      </c>
      <c r="J191">
        <v>35</v>
      </c>
      <c r="K191" s="15" t="s">
        <v>151</v>
      </c>
      <c r="L191" s="15" t="s">
        <v>152</v>
      </c>
      <c r="M191" t="s">
        <v>739</v>
      </c>
      <c r="N191" s="6">
        <v>42706</v>
      </c>
      <c r="O191" s="23">
        <v>1293102.93</v>
      </c>
      <c r="P191" s="8">
        <v>1499999.4</v>
      </c>
      <c r="R191" t="s">
        <v>316</v>
      </c>
      <c r="T191" t="s">
        <v>7</v>
      </c>
      <c r="U191" t="s">
        <v>738</v>
      </c>
      <c r="V191" s="39"/>
      <c r="W191" s="7">
        <v>42709</v>
      </c>
      <c r="X191" s="7">
        <v>42723</v>
      </c>
      <c r="Y191" s="42" t="s">
        <v>927</v>
      </c>
      <c r="AA191" t="s">
        <v>8</v>
      </c>
      <c r="AB191" s="15" t="s">
        <v>17</v>
      </c>
      <c r="AC191">
        <v>168</v>
      </c>
      <c r="AD191" t="s">
        <v>20</v>
      </c>
      <c r="AI191" s="15" t="s">
        <v>210</v>
      </c>
      <c r="AL191" s="29"/>
      <c r="AM191" s="29"/>
      <c r="AN191" s="7">
        <v>42850</v>
      </c>
      <c r="AO191" s="15" t="s">
        <v>152</v>
      </c>
      <c r="AP191">
        <v>2016</v>
      </c>
      <c r="AQ191" s="7">
        <v>42850</v>
      </c>
    </row>
    <row r="192" spans="1:43" ht="24.75" customHeight="1">
      <c r="A192" t="s">
        <v>166</v>
      </c>
      <c r="B192" t="s">
        <v>2</v>
      </c>
      <c r="C192">
        <v>2016</v>
      </c>
      <c r="D192" t="s">
        <v>550</v>
      </c>
      <c r="E192" t="s">
        <v>751</v>
      </c>
      <c r="F192" t="s">
        <v>248</v>
      </c>
      <c r="H192" t="s">
        <v>741</v>
      </c>
      <c r="J192">
        <v>40</v>
      </c>
      <c r="K192" s="15" t="s">
        <v>151</v>
      </c>
      <c r="L192" s="15" t="s">
        <v>152</v>
      </c>
      <c r="M192" s="15" t="s">
        <v>742</v>
      </c>
      <c r="N192" s="6">
        <v>42706</v>
      </c>
      <c r="O192" s="23">
        <v>1293058.13</v>
      </c>
      <c r="P192" s="8">
        <v>1499947.43</v>
      </c>
      <c r="R192" t="s">
        <v>316</v>
      </c>
      <c r="T192" t="s">
        <v>7</v>
      </c>
      <c r="U192" t="s">
        <v>741</v>
      </c>
      <c r="V192" s="39"/>
      <c r="W192" s="7">
        <v>42709</v>
      </c>
      <c r="X192" s="7">
        <v>42723</v>
      </c>
      <c r="Y192" s="42" t="s">
        <v>928</v>
      </c>
      <c r="AA192" t="s">
        <v>8</v>
      </c>
      <c r="AB192" s="15" t="s">
        <v>17</v>
      </c>
      <c r="AC192">
        <v>169</v>
      </c>
      <c r="AD192" t="s">
        <v>20</v>
      </c>
      <c r="AI192" s="15" t="s">
        <v>210</v>
      </c>
      <c r="AL192" s="29"/>
      <c r="AM192" s="29"/>
      <c r="AN192" s="7">
        <v>42850</v>
      </c>
      <c r="AO192" s="15" t="s">
        <v>152</v>
      </c>
      <c r="AP192">
        <v>2016</v>
      </c>
      <c r="AQ192" s="7">
        <v>42850</v>
      </c>
    </row>
    <row r="193" spans="1:43" ht="24.75" customHeight="1">
      <c r="A193" t="s">
        <v>166</v>
      </c>
      <c r="B193" t="s">
        <v>2</v>
      </c>
      <c r="C193">
        <v>2016</v>
      </c>
      <c r="D193" t="s">
        <v>550</v>
      </c>
      <c r="E193" t="s">
        <v>752</v>
      </c>
      <c r="F193" t="s">
        <v>248</v>
      </c>
      <c r="H193" t="s">
        <v>743</v>
      </c>
      <c r="J193">
        <v>36</v>
      </c>
      <c r="K193" s="15" t="s">
        <v>151</v>
      </c>
      <c r="L193" s="15" t="s">
        <v>152</v>
      </c>
      <c r="M193" s="15" t="s">
        <v>744</v>
      </c>
      <c r="N193" s="6">
        <v>42705</v>
      </c>
      <c r="O193" s="23">
        <v>1280268.3</v>
      </c>
      <c r="P193" s="8">
        <v>1485111.23</v>
      </c>
      <c r="R193" t="s">
        <v>316</v>
      </c>
      <c r="T193" t="s">
        <v>7</v>
      </c>
      <c r="U193" t="s">
        <v>743</v>
      </c>
      <c r="V193" s="39"/>
      <c r="W193" s="7">
        <v>42709</v>
      </c>
      <c r="X193" s="7">
        <v>42723</v>
      </c>
      <c r="Y193" s="42" t="s">
        <v>929</v>
      </c>
      <c r="AA193" t="s">
        <v>8</v>
      </c>
      <c r="AB193" s="15" t="s">
        <v>17</v>
      </c>
      <c r="AC193">
        <v>170</v>
      </c>
      <c r="AD193" t="s">
        <v>20</v>
      </c>
      <c r="AI193" s="15" t="s">
        <v>210</v>
      </c>
      <c r="AL193" s="29"/>
      <c r="AM193" s="29"/>
      <c r="AN193" s="7">
        <v>42850</v>
      </c>
      <c r="AO193" s="15" t="s">
        <v>152</v>
      </c>
      <c r="AP193">
        <v>2016</v>
      </c>
      <c r="AQ193" s="7">
        <v>42850</v>
      </c>
    </row>
    <row r="194" spans="1:43" ht="24.75" customHeight="1">
      <c r="A194" t="s">
        <v>166</v>
      </c>
      <c r="B194" t="s">
        <v>2</v>
      </c>
      <c r="C194">
        <v>2016</v>
      </c>
      <c r="D194" t="s">
        <v>550</v>
      </c>
      <c r="E194" t="s">
        <v>753</v>
      </c>
      <c r="F194" t="s">
        <v>248</v>
      </c>
      <c r="H194" t="s">
        <v>745</v>
      </c>
      <c r="J194">
        <v>37</v>
      </c>
      <c r="K194" s="15" t="s">
        <v>151</v>
      </c>
      <c r="L194" s="15" t="s">
        <v>152</v>
      </c>
      <c r="M194" s="15" t="s">
        <v>747</v>
      </c>
      <c r="N194" s="6">
        <v>42706</v>
      </c>
      <c r="O194" s="23">
        <v>1293068</v>
      </c>
      <c r="P194" s="8">
        <v>1499958.88</v>
      </c>
      <c r="R194" t="s">
        <v>316</v>
      </c>
      <c r="T194" t="s">
        <v>7</v>
      </c>
      <c r="U194" t="s">
        <v>745</v>
      </c>
      <c r="V194" s="39"/>
      <c r="W194" s="7">
        <v>42709</v>
      </c>
      <c r="X194" s="7">
        <v>42723</v>
      </c>
      <c r="Y194" s="42" t="s">
        <v>930</v>
      </c>
      <c r="AA194" t="s">
        <v>8</v>
      </c>
      <c r="AB194" s="15" t="s">
        <v>17</v>
      </c>
      <c r="AC194">
        <v>170</v>
      </c>
      <c r="AD194" t="s">
        <v>20</v>
      </c>
      <c r="AI194" s="15" t="s">
        <v>210</v>
      </c>
      <c r="AL194" s="29"/>
      <c r="AM194" s="29"/>
      <c r="AN194" s="7">
        <v>42850</v>
      </c>
      <c r="AO194" s="15" t="s">
        <v>152</v>
      </c>
      <c r="AP194">
        <v>2016</v>
      </c>
      <c r="AQ194" s="7">
        <v>42850</v>
      </c>
    </row>
    <row r="195" spans="1:43" ht="12.75">
      <c r="A195" t="s">
        <v>166</v>
      </c>
      <c r="B195" t="s">
        <v>0</v>
      </c>
      <c r="C195">
        <v>2016</v>
      </c>
      <c r="D195" t="s">
        <v>550</v>
      </c>
      <c r="E195" t="s">
        <v>749</v>
      </c>
      <c r="F195" t="s">
        <v>248</v>
      </c>
      <c r="H195" t="s">
        <v>746</v>
      </c>
      <c r="J195">
        <v>56</v>
      </c>
      <c r="K195" s="15" t="s">
        <v>151</v>
      </c>
      <c r="L195" s="15" t="s">
        <v>152</v>
      </c>
      <c r="M195" s="15" t="s">
        <v>748</v>
      </c>
      <c r="N195" s="6">
        <v>42710</v>
      </c>
      <c r="O195" s="23">
        <v>284722.77</v>
      </c>
      <c r="P195" s="8">
        <v>330278.41</v>
      </c>
      <c r="R195" t="s">
        <v>316</v>
      </c>
      <c r="T195" t="s">
        <v>7</v>
      </c>
      <c r="U195" t="s">
        <v>746</v>
      </c>
      <c r="V195" s="39"/>
      <c r="W195" s="7">
        <v>42709</v>
      </c>
      <c r="X195" s="7">
        <v>42842</v>
      </c>
      <c r="Y195" s="42" t="s">
        <v>931</v>
      </c>
      <c r="AA195" t="s">
        <v>8</v>
      </c>
      <c r="AB195" s="15" t="s">
        <v>17</v>
      </c>
      <c r="AC195">
        <v>171</v>
      </c>
      <c r="AD195" t="s">
        <v>20</v>
      </c>
      <c r="AI195" s="15" t="s">
        <v>210</v>
      </c>
      <c r="AL195" s="29"/>
      <c r="AM195" s="29"/>
      <c r="AN195" s="7">
        <v>42850</v>
      </c>
      <c r="AO195" s="15" t="s">
        <v>152</v>
      </c>
      <c r="AP195">
        <v>2016</v>
      </c>
      <c r="AQ195" s="7">
        <v>42850</v>
      </c>
    </row>
    <row r="196" spans="1:43" ht="12.75">
      <c r="A196" t="s">
        <v>166</v>
      </c>
      <c r="B196" t="s">
        <v>0</v>
      </c>
      <c r="C196">
        <v>2016</v>
      </c>
      <c r="D196" t="s">
        <v>550</v>
      </c>
      <c r="E196" t="s">
        <v>754</v>
      </c>
      <c r="F196" t="s">
        <v>248</v>
      </c>
      <c r="H196" t="s">
        <v>755</v>
      </c>
      <c r="J196">
        <v>74</v>
      </c>
      <c r="K196" s="15" t="s">
        <v>151</v>
      </c>
      <c r="L196" s="15" t="s">
        <v>152</v>
      </c>
      <c r="M196" s="15" t="s">
        <v>757</v>
      </c>
      <c r="N196" s="6">
        <v>42650</v>
      </c>
      <c r="O196" s="23">
        <v>261620.29</v>
      </c>
      <c r="P196" s="8">
        <v>303479.54</v>
      </c>
      <c r="R196" t="s">
        <v>316</v>
      </c>
      <c r="T196" t="s">
        <v>7</v>
      </c>
      <c r="U196" t="s">
        <v>755</v>
      </c>
      <c r="V196" s="39">
        <v>30347.95</v>
      </c>
      <c r="W196" s="7">
        <v>42653</v>
      </c>
      <c r="X196" s="7">
        <v>42772</v>
      </c>
      <c r="Y196" s="42" t="s">
        <v>977</v>
      </c>
      <c r="AA196" t="s">
        <v>8</v>
      </c>
      <c r="AB196" s="15" t="s">
        <v>17</v>
      </c>
      <c r="AC196">
        <v>172</v>
      </c>
      <c r="AD196" t="s">
        <v>20</v>
      </c>
      <c r="AI196" s="15" t="s">
        <v>210</v>
      </c>
      <c r="AL196" s="29"/>
      <c r="AM196" s="29"/>
      <c r="AN196" s="7">
        <v>42850</v>
      </c>
      <c r="AO196" s="15" t="s">
        <v>152</v>
      </c>
      <c r="AP196">
        <v>2016</v>
      </c>
      <c r="AQ196" s="7">
        <v>42850</v>
      </c>
    </row>
    <row r="197" spans="1:43" ht="24.75" customHeight="1">
      <c r="A197" t="s">
        <v>166</v>
      </c>
      <c r="B197" t="s">
        <v>0</v>
      </c>
      <c r="C197">
        <v>2016</v>
      </c>
      <c r="D197" t="s">
        <v>550</v>
      </c>
      <c r="E197" t="s">
        <v>758</v>
      </c>
      <c r="F197" t="s">
        <v>248</v>
      </c>
      <c r="H197" t="s">
        <v>759</v>
      </c>
      <c r="J197">
        <v>74</v>
      </c>
      <c r="K197" s="15" t="s">
        <v>151</v>
      </c>
      <c r="L197" s="15" t="s">
        <v>152</v>
      </c>
      <c r="M197" s="15" t="s">
        <v>760</v>
      </c>
      <c r="N197" s="6">
        <v>42681</v>
      </c>
      <c r="O197" s="23">
        <v>33992.2</v>
      </c>
      <c r="P197" s="8">
        <v>5438.75</v>
      </c>
      <c r="R197" t="s">
        <v>316</v>
      </c>
      <c r="T197" t="s">
        <v>7</v>
      </c>
      <c r="U197" t="s">
        <v>759</v>
      </c>
      <c r="V197" s="39"/>
      <c r="W197" s="7">
        <v>42683</v>
      </c>
      <c r="X197" s="7">
        <v>42712</v>
      </c>
      <c r="Y197" s="42" t="s">
        <v>978</v>
      </c>
      <c r="AA197" t="s">
        <v>8</v>
      </c>
      <c r="AB197" s="15" t="s">
        <v>17</v>
      </c>
      <c r="AC197">
        <v>173</v>
      </c>
      <c r="AD197" t="s">
        <v>20</v>
      </c>
      <c r="AI197" s="15" t="s">
        <v>210</v>
      </c>
      <c r="AL197" s="29"/>
      <c r="AM197" s="29"/>
      <c r="AN197" s="7">
        <v>42850</v>
      </c>
      <c r="AO197" s="15" t="s">
        <v>152</v>
      </c>
      <c r="AP197">
        <v>2016</v>
      </c>
      <c r="AQ197" s="7">
        <v>42850</v>
      </c>
    </row>
    <row r="198" spans="1:43" ht="24.75" customHeight="1">
      <c r="A198" t="s">
        <v>166</v>
      </c>
      <c r="B198" t="s">
        <v>0</v>
      </c>
      <c r="C198">
        <v>2016</v>
      </c>
      <c r="D198" t="s">
        <v>550</v>
      </c>
      <c r="E198" t="s">
        <v>761</v>
      </c>
      <c r="F198" t="s">
        <v>248</v>
      </c>
      <c r="H198" t="s">
        <v>762</v>
      </c>
      <c r="J198">
        <v>74</v>
      </c>
      <c r="K198" s="15" t="s">
        <v>151</v>
      </c>
      <c r="L198" s="15" t="s">
        <v>152</v>
      </c>
      <c r="M198" s="15" t="s">
        <v>763</v>
      </c>
      <c r="N198" s="6">
        <v>42650</v>
      </c>
      <c r="O198" s="23">
        <v>152345.82</v>
      </c>
      <c r="P198" s="8">
        <v>176507.18</v>
      </c>
      <c r="R198" t="s">
        <v>316</v>
      </c>
      <c r="T198" t="s">
        <v>7</v>
      </c>
      <c r="U198" t="s">
        <v>762</v>
      </c>
      <c r="V198" s="39"/>
      <c r="W198" s="7">
        <v>42653</v>
      </c>
      <c r="X198" s="7">
        <v>42712</v>
      </c>
      <c r="Y198" s="42" t="s">
        <v>979</v>
      </c>
      <c r="AA198" t="s">
        <v>8</v>
      </c>
      <c r="AB198" s="15" t="s">
        <v>17</v>
      </c>
      <c r="AC198">
        <v>174</v>
      </c>
      <c r="AD198" t="s">
        <v>20</v>
      </c>
      <c r="AI198" s="15" t="s">
        <v>210</v>
      </c>
      <c r="AL198" s="29"/>
      <c r="AM198" s="29"/>
      <c r="AN198" s="7">
        <v>42850</v>
      </c>
      <c r="AO198" s="15" t="s">
        <v>152</v>
      </c>
      <c r="AP198">
        <v>2016</v>
      </c>
      <c r="AQ198" s="7">
        <v>42850</v>
      </c>
    </row>
    <row r="199" spans="1:43" ht="24.75" customHeight="1">
      <c r="A199" t="s">
        <v>166</v>
      </c>
      <c r="B199" t="s">
        <v>0</v>
      </c>
      <c r="C199">
        <v>2016</v>
      </c>
      <c r="D199" t="s">
        <v>550</v>
      </c>
      <c r="E199" t="s">
        <v>764</v>
      </c>
      <c r="F199" t="s">
        <v>248</v>
      </c>
      <c r="H199" t="s">
        <v>766</v>
      </c>
      <c r="J199">
        <v>74</v>
      </c>
      <c r="K199" s="15" t="s">
        <v>151</v>
      </c>
      <c r="L199" s="15" t="s">
        <v>152</v>
      </c>
      <c r="M199" s="15" t="s">
        <v>765</v>
      </c>
      <c r="N199" s="6">
        <v>42650</v>
      </c>
      <c r="O199" s="23">
        <v>80679.94</v>
      </c>
      <c r="P199" s="8">
        <v>93588.73</v>
      </c>
      <c r="R199" t="s">
        <v>316</v>
      </c>
      <c r="T199" t="s">
        <v>7</v>
      </c>
      <c r="U199" t="s">
        <v>766</v>
      </c>
      <c r="V199" s="39"/>
      <c r="W199" s="7">
        <v>42653</v>
      </c>
      <c r="X199" s="7">
        <v>42772</v>
      </c>
      <c r="Y199" s="42" t="s">
        <v>980</v>
      </c>
      <c r="AA199" t="s">
        <v>8</v>
      </c>
      <c r="AB199" s="15" t="s">
        <v>17</v>
      </c>
      <c r="AC199">
        <v>175</v>
      </c>
      <c r="AD199" t="s">
        <v>20</v>
      </c>
      <c r="AI199" s="15" t="s">
        <v>210</v>
      </c>
      <c r="AL199" s="29"/>
      <c r="AM199" s="29"/>
      <c r="AN199" s="7">
        <v>42850</v>
      </c>
      <c r="AO199" s="15" t="s">
        <v>152</v>
      </c>
      <c r="AP199">
        <v>2016</v>
      </c>
      <c r="AQ199" s="7">
        <v>42850</v>
      </c>
    </row>
    <row r="200" spans="1:43" ht="24.75" customHeight="1">
      <c r="A200" t="s">
        <v>166</v>
      </c>
      <c r="B200" t="s">
        <v>0</v>
      </c>
      <c r="C200">
        <v>2016</v>
      </c>
      <c r="D200" t="s">
        <v>550</v>
      </c>
      <c r="E200" t="s">
        <v>767</v>
      </c>
      <c r="F200" t="s">
        <v>248</v>
      </c>
      <c r="H200" t="s">
        <v>768</v>
      </c>
      <c r="J200">
        <v>74</v>
      </c>
      <c r="K200" s="15" t="s">
        <v>151</v>
      </c>
      <c r="L200" s="15" t="s">
        <v>152</v>
      </c>
      <c r="M200" s="15" t="s">
        <v>769</v>
      </c>
      <c r="N200" s="6">
        <v>42650</v>
      </c>
      <c r="O200" s="23">
        <v>39953.52</v>
      </c>
      <c r="P200" s="8">
        <v>46346.08</v>
      </c>
      <c r="R200" t="s">
        <v>316</v>
      </c>
      <c r="T200" t="s">
        <v>7</v>
      </c>
      <c r="U200" t="s">
        <v>768</v>
      </c>
      <c r="V200" s="39"/>
      <c r="W200" s="7">
        <v>42653</v>
      </c>
      <c r="X200" s="7">
        <v>42742</v>
      </c>
      <c r="Y200" s="42" t="s">
        <v>981</v>
      </c>
      <c r="AA200" t="s">
        <v>8</v>
      </c>
      <c r="AB200" s="15" t="s">
        <v>17</v>
      </c>
      <c r="AC200">
        <v>176</v>
      </c>
      <c r="AD200" t="s">
        <v>20</v>
      </c>
      <c r="AI200" s="15" t="s">
        <v>210</v>
      </c>
      <c r="AL200" s="29"/>
      <c r="AM200" s="29"/>
      <c r="AN200" s="7">
        <v>42850</v>
      </c>
      <c r="AO200" s="15" t="s">
        <v>152</v>
      </c>
      <c r="AP200">
        <v>2016</v>
      </c>
      <c r="AQ200" s="7">
        <v>42850</v>
      </c>
    </row>
    <row r="201" spans="1:43" ht="24.75" customHeight="1">
      <c r="A201" t="s">
        <v>166</v>
      </c>
      <c r="B201" t="s">
        <v>0</v>
      </c>
      <c r="C201">
        <v>2016</v>
      </c>
      <c r="D201" t="s">
        <v>550</v>
      </c>
      <c r="E201" t="s">
        <v>770</v>
      </c>
      <c r="F201" t="s">
        <v>248</v>
      </c>
      <c r="H201" t="s">
        <v>771</v>
      </c>
      <c r="J201">
        <v>74</v>
      </c>
      <c r="K201" s="15" t="s">
        <v>151</v>
      </c>
      <c r="L201" s="15" t="s">
        <v>152</v>
      </c>
      <c r="M201" s="15" t="s">
        <v>772</v>
      </c>
      <c r="N201" s="6">
        <v>42650</v>
      </c>
      <c r="O201" s="23">
        <v>108489.83</v>
      </c>
      <c r="P201" s="8">
        <v>125848.2</v>
      </c>
      <c r="R201" t="s">
        <v>316</v>
      </c>
      <c r="T201" t="s">
        <v>7</v>
      </c>
      <c r="U201" t="s">
        <v>771</v>
      </c>
      <c r="V201" s="39"/>
      <c r="W201" s="7">
        <v>42653</v>
      </c>
      <c r="X201" s="7">
        <v>42742</v>
      </c>
      <c r="Y201" s="42" t="s">
        <v>982</v>
      </c>
      <c r="AA201" t="s">
        <v>8</v>
      </c>
      <c r="AB201" s="15" t="s">
        <v>17</v>
      </c>
      <c r="AC201">
        <v>177</v>
      </c>
      <c r="AD201" t="s">
        <v>20</v>
      </c>
      <c r="AI201" s="15" t="s">
        <v>210</v>
      </c>
      <c r="AL201" s="29"/>
      <c r="AM201" s="29"/>
      <c r="AN201" s="7">
        <v>42850</v>
      </c>
      <c r="AO201" s="15" t="s">
        <v>152</v>
      </c>
      <c r="AP201">
        <v>2016</v>
      </c>
      <c r="AQ201" s="7">
        <v>42850</v>
      </c>
    </row>
    <row r="202" spans="1:43" ht="24.75" customHeight="1">
      <c r="A202" t="s">
        <v>166</v>
      </c>
      <c r="B202" t="s">
        <v>0</v>
      </c>
      <c r="C202">
        <v>2016</v>
      </c>
      <c r="D202" t="s">
        <v>550</v>
      </c>
      <c r="E202" t="s">
        <v>773</v>
      </c>
      <c r="F202" t="s">
        <v>248</v>
      </c>
      <c r="H202" t="s">
        <v>774</v>
      </c>
      <c r="J202">
        <v>41</v>
      </c>
      <c r="K202" s="15" t="s">
        <v>151</v>
      </c>
      <c r="L202" s="15" t="s">
        <v>152</v>
      </c>
      <c r="M202" s="15" t="s">
        <v>775</v>
      </c>
      <c r="N202" s="6">
        <v>42682</v>
      </c>
      <c r="O202" s="23">
        <v>49655.54</v>
      </c>
      <c r="P202" s="8">
        <v>57600.43</v>
      </c>
      <c r="R202" t="s">
        <v>316</v>
      </c>
      <c r="T202" t="s">
        <v>7</v>
      </c>
      <c r="U202" t="s">
        <v>774</v>
      </c>
      <c r="V202" s="39"/>
      <c r="W202" s="7">
        <v>42684</v>
      </c>
      <c r="X202" s="7">
        <v>42773</v>
      </c>
      <c r="Y202" s="42" t="s">
        <v>983</v>
      </c>
      <c r="AA202" t="s">
        <v>8</v>
      </c>
      <c r="AB202" s="15" t="s">
        <v>17</v>
      </c>
      <c r="AC202">
        <v>178</v>
      </c>
      <c r="AD202" t="s">
        <v>20</v>
      </c>
      <c r="AI202" s="15" t="s">
        <v>210</v>
      </c>
      <c r="AL202" s="29"/>
      <c r="AM202" s="29"/>
      <c r="AN202" s="7">
        <v>42850</v>
      </c>
      <c r="AO202" s="15" t="s">
        <v>152</v>
      </c>
      <c r="AP202">
        <v>2016</v>
      </c>
      <c r="AQ202" s="7">
        <v>42850</v>
      </c>
    </row>
    <row r="203" spans="1:43" ht="24.75" customHeight="1">
      <c r="A203" t="s">
        <v>166</v>
      </c>
      <c r="B203" t="s">
        <v>0</v>
      </c>
      <c r="C203">
        <v>2016</v>
      </c>
      <c r="D203" t="s">
        <v>550</v>
      </c>
      <c r="E203" t="s">
        <v>776</v>
      </c>
      <c r="F203" t="s">
        <v>248</v>
      </c>
      <c r="H203" t="s">
        <v>777</v>
      </c>
      <c r="J203">
        <v>41</v>
      </c>
      <c r="K203" s="15" t="s">
        <v>151</v>
      </c>
      <c r="L203" s="15" t="s">
        <v>152</v>
      </c>
      <c r="M203" s="15" t="s">
        <v>778</v>
      </c>
      <c r="N203" s="6">
        <v>42682</v>
      </c>
      <c r="O203" s="23">
        <v>35288.8</v>
      </c>
      <c r="P203" s="8">
        <v>5646.21</v>
      </c>
      <c r="R203" t="s">
        <v>316</v>
      </c>
      <c r="T203" t="s">
        <v>7</v>
      </c>
      <c r="U203" t="s">
        <v>777</v>
      </c>
      <c r="V203" s="39"/>
      <c r="W203" s="7">
        <v>42684</v>
      </c>
      <c r="X203" s="7">
        <v>42718</v>
      </c>
      <c r="Y203" s="42" t="s">
        <v>984</v>
      </c>
      <c r="AA203" t="s">
        <v>8</v>
      </c>
      <c r="AB203" s="15" t="s">
        <v>17</v>
      </c>
      <c r="AC203">
        <v>179</v>
      </c>
      <c r="AD203" t="s">
        <v>20</v>
      </c>
      <c r="AI203" s="15" t="s">
        <v>210</v>
      </c>
      <c r="AL203" s="29"/>
      <c r="AM203" s="29"/>
      <c r="AN203" s="7">
        <v>42850</v>
      </c>
      <c r="AO203" s="15" t="s">
        <v>152</v>
      </c>
      <c r="AP203">
        <v>2016</v>
      </c>
      <c r="AQ203" s="7">
        <v>42850</v>
      </c>
    </row>
    <row r="204" spans="1:43" ht="24.75" customHeight="1">
      <c r="A204" t="s">
        <v>166</v>
      </c>
      <c r="B204" t="s">
        <v>0</v>
      </c>
      <c r="C204">
        <v>2016</v>
      </c>
      <c r="D204" t="s">
        <v>550</v>
      </c>
      <c r="E204" t="s">
        <v>779</v>
      </c>
      <c r="F204" t="s">
        <v>248</v>
      </c>
      <c r="H204" t="s">
        <v>780</v>
      </c>
      <c r="J204">
        <v>41</v>
      </c>
      <c r="K204" s="15" t="s">
        <v>151</v>
      </c>
      <c r="L204" s="15" t="s">
        <v>152</v>
      </c>
      <c r="M204" s="15" t="s">
        <v>781</v>
      </c>
      <c r="N204" s="6">
        <v>42682</v>
      </c>
      <c r="O204" s="23">
        <v>163221.36</v>
      </c>
      <c r="P204" s="8">
        <v>189336.77</v>
      </c>
      <c r="R204" t="s">
        <v>316</v>
      </c>
      <c r="T204" t="s">
        <v>7</v>
      </c>
      <c r="U204" t="s">
        <v>780</v>
      </c>
      <c r="V204" s="39"/>
      <c r="W204" s="7">
        <v>42684</v>
      </c>
      <c r="X204" s="7">
        <v>42743</v>
      </c>
      <c r="Y204" s="42" t="s">
        <v>985</v>
      </c>
      <c r="AA204" t="s">
        <v>8</v>
      </c>
      <c r="AB204" s="15" t="s">
        <v>17</v>
      </c>
      <c r="AC204">
        <v>180</v>
      </c>
      <c r="AD204" t="s">
        <v>20</v>
      </c>
      <c r="AI204" s="15" t="s">
        <v>210</v>
      </c>
      <c r="AL204" s="29"/>
      <c r="AM204" s="29"/>
      <c r="AN204" s="7">
        <v>42850</v>
      </c>
      <c r="AO204" s="15" t="s">
        <v>152</v>
      </c>
      <c r="AP204">
        <v>2016</v>
      </c>
      <c r="AQ204" s="7">
        <v>42850</v>
      </c>
    </row>
    <row r="205" spans="1:43" ht="24.75" customHeight="1">
      <c r="A205" t="s">
        <v>166</v>
      </c>
      <c r="B205" t="s">
        <v>2</v>
      </c>
      <c r="C205">
        <v>2016</v>
      </c>
      <c r="D205" t="s">
        <v>550</v>
      </c>
      <c r="E205" t="s">
        <v>782</v>
      </c>
      <c r="F205" t="s">
        <v>248</v>
      </c>
      <c r="H205" s="15" t="s">
        <v>852</v>
      </c>
      <c r="J205">
        <v>67</v>
      </c>
      <c r="K205" s="15" t="s">
        <v>151</v>
      </c>
      <c r="L205" s="15" t="s">
        <v>152</v>
      </c>
      <c r="M205" s="15" t="s">
        <v>783</v>
      </c>
      <c r="N205" s="6">
        <v>42706</v>
      </c>
      <c r="O205" s="23">
        <v>1292947.72</v>
      </c>
      <c r="P205" s="8">
        <v>1499819.36</v>
      </c>
      <c r="R205" t="s">
        <v>316</v>
      </c>
      <c r="T205" t="s">
        <v>7</v>
      </c>
      <c r="U205" s="15" t="s">
        <v>852</v>
      </c>
      <c r="V205" s="39">
        <v>149981.94</v>
      </c>
      <c r="W205" s="7">
        <v>42709</v>
      </c>
      <c r="X205" s="7">
        <v>42723</v>
      </c>
      <c r="Y205" s="42" t="s">
        <v>964</v>
      </c>
      <c r="AA205" t="s">
        <v>8</v>
      </c>
      <c r="AB205" s="15" t="s">
        <v>17</v>
      </c>
      <c r="AC205">
        <v>181</v>
      </c>
      <c r="AD205" t="s">
        <v>20</v>
      </c>
      <c r="AI205" s="15" t="s">
        <v>210</v>
      </c>
      <c r="AL205" s="29"/>
      <c r="AM205" s="29"/>
      <c r="AN205" s="7">
        <v>42850</v>
      </c>
      <c r="AO205" s="15" t="s">
        <v>152</v>
      </c>
      <c r="AP205">
        <v>2016</v>
      </c>
      <c r="AQ205" s="7">
        <v>42850</v>
      </c>
    </row>
    <row r="206" spans="1:43" ht="24.75" customHeight="1">
      <c r="A206" t="s">
        <v>166</v>
      </c>
      <c r="B206" t="s">
        <v>2</v>
      </c>
      <c r="C206">
        <v>2016</v>
      </c>
      <c r="D206" t="s">
        <v>550</v>
      </c>
      <c r="E206" t="s">
        <v>784</v>
      </c>
      <c r="F206" t="s">
        <v>248</v>
      </c>
      <c r="H206" t="s">
        <v>785</v>
      </c>
      <c r="J206">
        <v>75</v>
      </c>
      <c r="K206" s="15" t="s">
        <v>151</v>
      </c>
      <c r="L206" s="15" t="s">
        <v>152</v>
      </c>
      <c r="M206" s="15" t="s">
        <v>787</v>
      </c>
      <c r="N206" s="6">
        <v>42706</v>
      </c>
      <c r="O206" s="23">
        <v>1293103.44</v>
      </c>
      <c r="P206" s="8">
        <v>1499999.99</v>
      </c>
      <c r="R206" t="s">
        <v>316</v>
      </c>
      <c r="T206" t="s">
        <v>7</v>
      </c>
      <c r="U206" t="s">
        <v>785</v>
      </c>
      <c r="V206" s="39"/>
      <c r="W206" s="7">
        <v>42709</v>
      </c>
      <c r="X206" s="7">
        <v>42723</v>
      </c>
      <c r="Y206" s="42" t="s">
        <v>932</v>
      </c>
      <c r="AA206" t="s">
        <v>8</v>
      </c>
      <c r="AB206" s="15" t="s">
        <v>17</v>
      </c>
      <c r="AC206">
        <v>182</v>
      </c>
      <c r="AD206" t="s">
        <v>20</v>
      </c>
      <c r="AI206" s="15" t="s">
        <v>210</v>
      </c>
      <c r="AL206" s="29"/>
      <c r="AM206" s="29"/>
      <c r="AN206" s="7">
        <v>42850</v>
      </c>
      <c r="AO206" s="15" t="s">
        <v>152</v>
      </c>
      <c r="AP206">
        <v>2016</v>
      </c>
      <c r="AQ206" s="7">
        <v>42850</v>
      </c>
    </row>
    <row r="207" spans="1:43" ht="24.75" customHeight="1">
      <c r="A207" t="s">
        <v>166</v>
      </c>
      <c r="B207" t="s">
        <v>2</v>
      </c>
      <c r="C207">
        <v>2016</v>
      </c>
      <c r="D207" t="s">
        <v>550</v>
      </c>
      <c r="E207" t="s">
        <v>788</v>
      </c>
      <c r="F207" t="s">
        <v>248</v>
      </c>
      <c r="H207" t="s">
        <v>789</v>
      </c>
      <c r="J207">
        <v>1</v>
      </c>
      <c r="K207" s="15" t="s">
        <v>151</v>
      </c>
      <c r="L207" s="15" t="s">
        <v>152</v>
      </c>
      <c r="M207" s="15" t="s">
        <v>790</v>
      </c>
      <c r="N207" s="6">
        <v>42706</v>
      </c>
      <c r="O207" s="23">
        <v>1293006.99</v>
      </c>
      <c r="P207" s="8">
        <v>1499888.11</v>
      </c>
      <c r="R207" t="s">
        <v>316</v>
      </c>
      <c r="T207" t="s">
        <v>7</v>
      </c>
      <c r="U207" t="s">
        <v>789</v>
      </c>
      <c r="V207" s="39"/>
      <c r="W207" s="7">
        <v>42709</v>
      </c>
      <c r="X207" s="7">
        <v>42723</v>
      </c>
      <c r="Y207" s="42" t="s">
        <v>933</v>
      </c>
      <c r="AA207" t="s">
        <v>8</v>
      </c>
      <c r="AB207" s="15" t="s">
        <v>17</v>
      </c>
      <c r="AC207">
        <v>183</v>
      </c>
      <c r="AD207" t="s">
        <v>20</v>
      </c>
      <c r="AI207" s="15" t="s">
        <v>210</v>
      </c>
      <c r="AL207" s="29"/>
      <c r="AM207" s="29"/>
      <c r="AN207" s="7">
        <v>42850</v>
      </c>
      <c r="AO207" s="15" t="s">
        <v>152</v>
      </c>
      <c r="AP207">
        <v>2016</v>
      </c>
      <c r="AQ207" s="7">
        <v>42850</v>
      </c>
    </row>
    <row r="208" spans="1:43" ht="24.75" customHeight="1">
      <c r="A208" t="s">
        <v>166</v>
      </c>
      <c r="B208" t="s">
        <v>2</v>
      </c>
      <c r="C208">
        <v>2016</v>
      </c>
      <c r="D208" t="s">
        <v>550</v>
      </c>
      <c r="E208" t="s">
        <v>791</v>
      </c>
      <c r="F208" t="s">
        <v>248</v>
      </c>
      <c r="H208" s="15" t="s">
        <v>850</v>
      </c>
      <c r="J208">
        <v>53</v>
      </c>
      <c r="K208" s="15" t="s">
        <v>151</v>
      </c>
      <c r="L208" s="15" t="s">
        <v>152</v>
      </c>
      <c r="M208" s="15" t="s">
        <v>792</v>
      </c>
      <c r="N208" s="6">
        <v>42713</v>
      </c>
      <c r="O208" s="23">
        <v>862068.97</v>
      </c>
      <c r="P208" s="8">
        <v>1000000</v>
      </c>
      <c r="R208" t="s">
        <v>316</v>
      </c>
      <c r="T208" t="s">
        <v>7</v>
      </c>
      <c r="U208" s="15" t="s">
        <v>850</v>
      </c>
      <c r="V208" s="39">
        <v>300000</v>
      </c>
      <c r="W208" s="7">
        <v>42725</v>
      </c>
      <c r="X208" s="7">
        <v>42814</v>
      </c>
      <c r="Y208" s="42" t="s">
        <v>1009</v>
      </c>
      <c r="AA208" t="s">
        <v>11</v>
      </c>
      <c r="AB208" s="15" t="s">
        <v>15</v>
      </c>
      <c r="AC208">
        <v>184</v>
      </c>
      <c r="AD208" t="s">
        <v>19</v>
      </c>
      <c r="AE208" s="15" t="s">
        <v>792</v>
      </c>
      <c r="AF208" s="15" t="s">
        <v>193</v>
      </c>
      <c r="AG208" s="6">
        <v>42787</v>
      </c>
      <c r="AH208" s="42" t="s">
        <v>1010</v>
      </c>
      <c r="AI208" s="15" t="s">
        <v>210</v>
      </c>
      <c r="AJ208" s="42" t="s">
        <v>1094</v>
      </c>
      <c r="AL208" s="29"/>
      <c r="AM208" s="29"/>
      <c r="AN208" s="7">
        <v>42850</v>
      </c>
      <c r="AO208" s="15" t="s">
        <v>152</v>
      </c>
      <c r="AP208">
        <v>2016</v>
      </c>
      <c r="AQ208" s="7">
        <v>42850</v>
      </c>
    </row>
    <row r="209" spans="1:43" ht="24.75" customHeight="1">
      <c r="A209" t="s">
        <v>166</v>
      </c>
      <c r="B209" t="s">
        <v>2</v>
      </c>
      <c r="C209">
        <v>2016</v>
      </c>
      <c r="D209" t="s">
        <v>550</v>
      </c>
      <c r="E209" t="s">
        <v>791</v>
      </c>
      <c r="F209" t="s">
        <v>248</v>
      </c>
      <c r="H209" s="15" t="s">
        <v>850</v>
      </c>
      <c r="J209">
        <v>53</v>
      </c>
      <c r="K209" s="15" t="s">
        <v>151</v>
      </c>
      <c r="L209" s="15" t="s">
        <v>152</v>
      </c>
      <c r="M209" s="15" t="s">
        <v>792</v>
      </c>
      <c r="N209" s="6">
        <v>42713</v>
      </c>
      <c r="O209" s="23">
        <v>862068.97</v>
      </c>
      <c r="P209" s="8">
        <v>1000000</v>
      </c>
      <c r="R209" t="s">
        <v>316</v>
      </c>
      <c r="T209" t="s">
        <v>7</v>
      </c>
      <c r="U209" s="15" t="s">
        <v>850</v>
      </c>
      <c r="V209" s="39">
        <v>100000</v>
      </c>
      <c r="W209" s="7">
        <v>42725</v>
      </c>
      <c r="X209" s="7">
        <v>42814</v>
      </c>
      <c r="Y209" s="42" t="s">
        <v>1009</v>
      </c>
      <c r="AA209" t="s">
        <v>11</v>
      </c>
      <c r="AB209" s="15" t="s">
        <v>15</v>
      </c>
      <c r="AC209">
        <v>184</v>
      </c>
      <c r="AD209" t="s">
        <v>20</v>
      </c>
      <c r="AE209" s="15"/>
      <c r="AF209" s="15"/>
      <c r="AG209" s="6"/>
      <c r="AI209" s="15" t="s">
        <v>210</v>
      </c>
      <c r="AJ209" s="42" t="s">
        <v>1094</v>
      </c>
      <c r="AL209" s="29"/>
      <c r="AM209" s="29"/>
      <c r="AN209" s="7">
        <v>42850</v>
      </c>
      <c r="AO209" s="15" t="s">
        <v>152</v>
      </c>
      <c r="AP209">
        <v>2016</v>
      </c>
      <c r="AQ209" s="7">
        <v>42850</v>
      </c>
    </row>
    <row r="210" spans="1:43" ht="24.75" customHeight="1">
      <c r="A210" t="s">
        <v>166</v>
      </c>
      <c r="B210" t="s">
        <v>2</v>
      </c>
      <c r="C210">
        <v>2016</v>
      </c>
      <c r="D210" t="s">
        <v>550</v>
      </c>
      <c r="E210" t="s">
        <v>793</v>
      </c>
      <c r="F210" t="s">
        <v>248</v>
      </c>
      <c r="H210" t="s">
        <v>794</v>
      </c>
      <c r="J210">
        <v>76</v>
      </c>
      <c r="K210" s="15" t="s">
        <v>151</v>
      </c>
      <c r="L210" s="15" t="s">
        <v>152</v>
      </c>
      <c r="M210" s="15" t="s">
        <v>798</v>
      </c>
      <c r="N210" s="6">
        <v>42717</v>
      </c>
      <c r="O210" s="23">
        <v>514645.7</v>
      </c>
      <c r="P210" s="8">
        <v>596989.01</v>
      </c>
      <c r="R210" t="s">
        <v>316</v>
      </c>
      <c r="T210" t="s">
        <v>7</v>
      </c>
      <c r="U210" t="s">
        <v>794</v>
      </c>
      <c r="V210" s="39">
        <v>179096.71</v>
      </c>
      <c r="W210" s="7">
        <v>42730</v>
      </c>
      <c r="X210" s="7">
        <v>42789</v>
      </c>
      <c r="Y210" s="42" t="s">
        <v>966</v>
      </c>
      <c r="AA210" t="s">
        <v>8</v>
      </c>
      <c r="AB210" s="15" t="s">
        <v>17</v>
      </c>
      <c r="AC210">
        <v>185</v>
      </c>
      <c r="AD210" t="s">
        <v>19</v>
      </c>
      <c r="AE210" s="15" t="s">
        <v>799</v>
      </c>
      <c r="AF210" s="15" t="s">
        <v>182</v>
      </c>
      <c r="AG210" s="6">
        <v>42789</v>
      </c>
      <c r="AH210" s="42" t="s">
        <v>965</v>
      </c>
      <c r="AI210" s="15" t="s">
        <v>210</v>
      </c>
      <c r="AL210" s="29"/>
      <c r="AM210" s="29"/>
      <c r="AN210" s="7">
        <v>42850</v>
      </c>
      <c r="AO210" s="15" t="s">
        <v>152</v>
      </c>
      <c r="AP210">
        <v>2016</v>
      </c>
      <c r="AQ210" s="7">
        <v>42850</v>
      </c>
    </row>
    <row r="211" spans="1:43" ht="24.75" customHeight="1">
      <c r="A211" t="s">
        <v>166</v>
      </c>
      <c r="B211" t="s">
        <v>2</v>
      </c>
      <c r="C211">
        <v>2016</v>
      </c>
      <c r="D211" t="s">
        <v>550</v>
      </c>
      <c r="E211" t="s">
        <v>793</v>
      </c>
      <c r="F211" t="s">
        <v>248</v>
      </c>
      <c r="H211" t="s">
        <v>794</v>
      </c>
      <c r="J211">
        <v>76</v>
      </c>
      <c r="K211" s="15" t="s">
        <v>151</v>
      </c>
      <c r="L211" s="15" t="s">
        <v>152</v>
      </c>
      <c r="M211" s="15" t="s">
        <v>798</v>
      </c>
      <c r="N211" s="6">
        <v>42717</v>
      </c>
      <c r="O211" s="23">
        <v>514645.7</v>
      </c>
      <c r="P211" s="8">
        <v>596989.01</v>
      </c>
      <c r="R211" t="s">
        <v>316</v>
      </c>
      <c r="T211" t="s">
        <v>7</v>
      </c>
      <c r="U211" t="s">
        <v>794</v>
      </c>
      <c r="V211" s="39">
        <v>59698.9</v>
      </c>
      <c r="W211" s="7">
        <v>42730</v>
      </c>
      <c r="X211" s="7">
        <v>42789</v>
      </c>
      <c r="Y211" s="42" t="s">
        <v>966</v>
      </c>
      <c r="AA211" t="s">
        <v>8</v>
      </c>
      <c r="AB211" s="15" t="s">
        <v>17</v>
      </c>
      <c r="AC211">
        <v>185</v>
      </c>
      <c r="AD211" t="s">
        <v>20</v>
      </c>
      <c r="AI211" s="15" t="s">
        <v>210</v>
      </c>
      <c r="AL211" s="29"/>
      <c r="AM211" s="29"/>
      <c r="AN211" s="7">
        <v>42850</v>
      </c>
      <c r="AO211" s="15" t="s">
        <v>152</v>
      </c>
      <c r="AP211">
        <v>2016</v>
      </c>
      <c r="AQ211" s="7">
        <v>42850</v>
      </c>
    </row>
    <row r="212" spans="1:43" ht="24.75" customHeight="1">
      <c r="A212" t="s">
        <v>166</v>
      </c>
      <c r="B212" t="s">
        <v>2</v>
      </c>
      <c r="C212">
        <v>2016</v>
      </c>
      <c r="D212" t="s">
        <v>550</v>
      </c>
      <c r="E212" t="s">
        <v>800</v>
      </c>
      <c r="F212" t="s">
        <v>248</v>
      </c>
      <c r="H212" t="s">
        <v>801</v>
      </c>
      <c r="J212">
        <v>3</v>
      </c>
      <c r="K212" s="15" t="s">
        <v>151</v>
      </c>
      <c r="L212" s="15" t="s">
        <v>152</v>
      </c>
      <c r="M212" s="15" t="s">
        <v>802</v>
      </c>
      <c r="N212" s="6">
        <v>42717</v>
      </c>
      <c r="O212" s="23">
        <v>308989.89</v>
      </c>
      <c r="P212" s="8">
        <v>358428.27</v>
      </c>
      <c r="R212" t="s">
        <v>316</v>
      </c>
      <c r="T212" t="s">
        <v>7</v>
      </c>
      <c r="U212" t="s">
        <v>803</v>
      </c>
      <c r="V212" s="39">
        <v>107528.48</v>
      </c>
      <c r="W212" s="7">
        <v>42730</v>
      </c>
      <c r="X212" s="7">
        <v>42789</v>
      </c>
      <c r="Y212" s="42" t="s">
        <v>967</v>
      </c>
      <c r="AA212" t="s">
        <v>8</v>
      </c>
      <c r="AB212" s="15" t="s">
        <v>17</v>
      </c>
      <c r="AC212">
        <v>186</v>
      </c>
      <c r="AD212" t="s">
        <v>20</v>
      </c>
      <c r="AI212" s="15" t="s">
        <v>210</v>
      </c>
      <c r="AL212" s="29"/>
      <c r="AM212" s="29"/>
      <c r="AN212" s="7">
        <v>42850</v>
      </c>
      <c r="AO212" s="15" t="s">
        <v>152</v>
      </c>
      <c r="AP212">
        <v>2016</v>
      </c>
      <c r="AQ212" s="7">
        <v>42850</v>
      </c>
    </row>
    <row r="213" spans="1:43" ht="24.75" customHeight="1">
      <c r="A213" t="s">
        <v>166</v>
      </c>
      <c r="B213" t="s">
        <v>2</v>
      </c>
      <c r="C213">
        <v>2016</v>
      </c>
      <c r="D213" t="s">
        <v>550</v>
      </c>
      <c r="E213" t="s">
        <v>804</v>
      </c>
      <c r="F213" t="s">
        <v>248</v>
      </c>
      <c r="H213" t="s">
        <v>805</v>
      </c>
      <c r="J213">
        <v>77</v>
      </c>
      <c r="K213" s="15" t="s">
        <v>151</v>
      </c>
      <c r="L213" s="15" t="s">
        <v>152</v>
      </c>
      <c r="M213" s="15" t="s">
        <v>807</v>
      </c>
      <c r="N213" s="6">
        <v>42706</v>
      </c>
      <c r="O213" s="23">
        <v>1293097.39</v>
      </c>
      <c r="P213" s="8">
        <v>1499992.97</v>
      </c>
      <c r="R213" t="s">
        <v>316</v>
      </c>
      <c r="T213" t="s">
        <v>7</v>
      </c>
      <c r="U213" t="s">
        <v>805</v>
      </c>
      <c r="V213" s="39"/>
      <c r="W213" s="7">
        <v>42709</v>
      </c>
      <c r="X213" s="7">
        <v>42723</v>
      </c>
      <c r="Y213" s="42" t="s">
        <v>968</v>
      </c>
      <c r="AA213" t="s">
        <v>8</v>
      </c>
      <c r="AB213" s="15" t="s">
        <v>17</v>
      </c>
      <c r="AC213">
        <v>187</v>
      </c>
      <c r="AD213" t="s">
        <v>20</v>
      </c>
      <c r="AI213" s="15" t="s">
        <v>210</v>
      </c>
      <c r="AL213" s="29"/>
      <c r="AM213" s="29"/>
      <c r="AN213" s="7">
        <v>42850</v>
      </c>
      <c r="AO213" s="15" t="s">
        <v>152</v>
      </c>
      <c r="AP213">
        <v>2016</v>
      </c>
      <c r="AQ213" s="7">
        <v>42850</v>
      </c>
    </row>
    <row r="214" spans="1:43" ht="24.75" customHeight="1">
      <c r="A214" t="s">
        <v>166</v>
      </c>
      <c r="B214" t="s">
        <v>0</v>
      </c>
      <c r="C214">
        <v>2016</v>
      </c>
      <c r="D214" t="s">
        <v>550</v>
      </c>
      <c r="E214" t="s">
        <v>808</v>
      </c>
      <c r="F214" t="s">
        <v>248</v>
      </c>
      <c r="H214" t="s">
        <v>811</v>
      </c>
      <c r="J214">
        <v>78</v>
      </c>
      <c r="K214" s="15" t="s">
        <v>151</v>
      </c>
      <c r="L214" s="15" t="s">
        <v>152</v>
      </c>
      <c r="M214" s="15" t="s">
        <v>810</v>
      </c>
      <c r="N214" s="6">
        <v>42717</v>
      </c>
      <c r="O214" s="23">
        <v>423467.82</v>
      </c>
      <c r="P214" s="8">
        <v>491222.67</v>
      </c>
      <c r="R214" t="s">
        <v>316</v>
      </c>
      <c r="T214" t="s">
        <v>7</v>
      </c>
      <c r="U214" t="s">
        <v>811</v>
      </c>
      <c r="W214" s="7">
        <v>42727</v>
      </c>
      <c r="X214" s="7">
        <v>42786</v>
      </c>
      <c r="Y214" s="42" t="s">
        <v>969</v>
      </c>
      <c r="AA214" t="s">
        <v>8</v>
      </c>
      <c r="AB214" s="15" t="s">
        <v>17</v>
      </c>
      <c r="AC214">
        <v>188</v>
      </c>
      <c r="AD214" s="15" t="s">
        <v>19</v>
      </c>
      <c r="AE214" s="15" t="s">
        <v>812</v>
      </c>
      <c r="AF214" s="15" t="s">
        <v>182</v>
      </c>
      <c r="AG214" s="6">
        <v>42780</v>
      </c>
      <c r="AH214" s="42" t="s">
        <v>970</v>
      </c>
      <c r="AI214" s="15" t="s">
        <v>210</v>
      </c>
      <c r="AL214" s="29"/>
      <c r="AM214" s="29"/>
      <c r="AN214" s="7">
        <v>42850</v>
      </c>
      <c r="AO214" s="15" t="s">
        <v>152</v>
      </c>
      <c r="AP214">
        <v>2016</v>
      </c>
      <c r="AQ214" s="7">
        <v>42850</v>
      </c>
    </row>
    <row r="215" spans="1:43" ht="24.75" customHeight="1">
      <c r="A215" t="s">
        <v>166</v>
      </c>
      <c r="B215" t="s">
        <v>0</v>
      </c>
      <c r="C215">
        <v>2016</v>
      </c>
      <c r="D215" t="s">
        <v>550</v>
      </c>
      <c r="E215" t="s">
        <v>815</v>
      </c>
      <c r="F215" t="s">
        <v>248</v>
      </c>
      <c r="H215" t="s">
        <v>813</v>
      </c>
      <c r="J215">
        <v>16</v>
      </c>
      <c r="K215" s="15" t="s">
        <v>151</v>
      </c>
      <c r="L215" s="15" t="s">
        <v>152</v>
      </c>
      <c r="M215" s="15" t="s">
        <v>814</v>
      </c>
      <c r="N215" s="6">
        <v>42717</v>
      </c>
      <c r="O215" s="23">
        <v>333540.61</v>
      </c>
      <c r="P215" s="8">
        <v>386907.11</v>
      </c>
      <c r="R215" t="s">
        <v>316</v>
      </c>
      <c r="T215" t="s">
        <v>7</v>
      </c>
      <c r="U215" t="s">
        <v>813</v>
      </c>
      <c r="V215" s="39">
        <v>116072.13</v>
      </c>
      <c r="W215" s="7">
        <v>42730</v>
      </c>
      <c r="X215" s="7">
        <v>42786</v>
      </c>
      <c r="Y215" s="42" t="s">
        <v>971</v>
      </c>
      <c r="AA215" t="s">
        <v>8</v>
      </c>
      <c r="AB215" s="15" t="s">
        <v>17</v>
      </c>
      <c r="AC215">
        <v>189</v>
      </c>
      <c r="AD215" t="s">
        <v>19</v>
      </c>
      <c r="AE215" s="15" t="s">
        <v>849</v>
      </c>
      <c r="AF215" s="15" t="s">
        <v>182</v>
      </c>
      <c r="AG215" s="6">
        <v>42782</v>
      </c>
      <c r="AH215" s="42" t="s">
        <v>972</v>
      </c>
      <c r="AI215" s="15" t="s">
        <v>210</v>
      </c>
      <c r="AL215" s="29"/>
      <c r="AM215" s="29"/>
      <c r="AN215" s="7">
        <v>42850</v>
      </c>
      <c r="AO215" s="15" t="s">
        <v>152</v>
      </c>
      <c r="AP215">
        <v>2016</v>
      </c>
      <c r="AQ215" s="7">
        <v>42850</v>
      </c>
    </row>
    <row r="216" spans="1:43" ht="24.75" customHeight="1">
      <c r="A216" t="s">
        <v>166</v>
      </c>
      <c r="B216" t="s">
        <v>0</v>
      </c>
      <c r="C216">
        <v>2016</v>
      </c>
      <c r="D216" t="s">
        <v>550</v>
      </c>
      <c r="E216" t="s">
        <v>815</v>
      </c>
      <c r="F216" t="s">
        <v>248</v>
      </c>
      <c r="H216" t="s">
        <v>813</v>
      </c>
      <c r="J216">
        <v>16</v>
      </c>
      <c r="K216" s="15" t="s">
        <v>151</v>
      </c>
      <c r="L216" s="15" t="s">
        <v>152</v>
      </c>
      <c r="M216" s="15" t="s">
        <v>814</v>
      </c>
      <c r="N216" s="6">
        <v>42717</v>
      </c>
      <c r="O216" s="23">
        <v>333540.61</v>
      </c>
      <c r="P216" s="8">
        <v>386907.11</v>
      </c>
      <c r="R216" t="s">
        <v>316</v>
      </c>
      <c r="T216" t="s">
        <v>7</v>
      </c>
      <c r="U216" t="s">
        <v>813</v>
      </c>
      <c r="V216" s="39">
        <v>38690.71</v>
      </c>
      <c r="W216" s="7">
        <v>42730</v>
      </c>
      <c r="X216" s="7">
        <v>42786</v>
      </c>
      <c r="Y216" s="42" t="s">
        <v>971</v>
      </c>
      <c r="AA216" t="s">
        <v>8</v>
      </c>
      <c r="AB216" s="15" t="s">
        <v>17</v>
      </c>
      <c r="AC216">
        <v>189</v>
      </c>
      <c r="AD216" t="s">
        <v>20</v>
      </c>
      <c r="AI216" s="15" t="s">
        <v>210</v>
      </c>
      <c r="AL216" s="29"/>
      <c r="AM216" s="29"/>
      <c r="AN216" s="7">
        <v>42850</v>
      </c>
      <c r="AO216" s="15" t="s">
        <v>152</v>
      </c>
      <c r="AP216">
        <v>2016</v>
      </c>
      <c r="AQ216" s="7">
        <v>42850</v>
      </c>
    </row>
    <row r="217" spans="1:43" ht="24.75" customHeight="1">
      <c r="A217" t="s">
        <v>166</v>
      </c>
      <c r="B217" t="s">
        <v>0</v>
      </c>
      <c r="C217">
        <v>2016</v>
      </c>
      <c r="D217" t="s">
        <v>550</v>
      </c>
      <c r="E217" t="s">
        <v>816</v>
      </c>
      <c r="F217" t="s">
        <v>248</v>
      </c>
      <c r="H217" t="s">
        <v>817</v>
      </c>
      <c r="J217">
        <v>16</v>
      </c>
      <c r="K217" s="15" t="s">
        <v>151</v>
      </c>
      <c r="L217" s="15" t="s">
        <v>152</v>
      </c>
      <c r="M217" s="15" t="s">
        <v>818</v>
      </c>
      <c r="N217" s="6">
        <v>42717</v>
      </c>
      <c r="O217" s="23">
        <v>365300.74</v>
      </c>
      <c r="P217" s="8">
        <v>423748.86</v>
      </c>
      <c r="R217" t="s">
        <v>316</v>
      </c>
      <c r="T217" t="s">
        <v>7</v>
      </c>
      <c r="U217" t="s">
        <v>817</v>
      </c>
      <c r="V217" s="39">
        <v>127124.66</v>
      </c>
      <c r="W217" s="7">
        <v>42730</v>
      </c>
      <c r="X217" s="7">
        <v>42789</v>
      </c>
      <c r="Y217" s="42" t="s">
        <v>973</v>
      </c>
      <c r="AA217" t="s">
        <v>8</v>
      </c>
      <c r="AB217" s="15" t="s">
        <v>17</v>
      </c>
      <c r="AC217">
        <v>190</v>
      </c>
      <c r="AD217" s="15" t="s">
        <v>19</v>
      </c>
      <c r="AE217" s="15" t="s">
        <v>848</v>
      </c>
      <c r="AF217" s="15" t="s">
        <v>182</v>
      </c>
      <c r="AG217" s="6">
        <v>42782</v>
      </c>
      <c r="AH217" s="42" t="s">
        <v>974</v>
      </c>
      <c r="AI217" s="15" t="s">
        <v>210</v>
      </c>
      <c r="AL217" s="29"/>
      <c r="AM217" s="29"/>
      <c r="AN217" s="7">
        <v>42850</v>
      </c>
      <c r="AO217" s="15" t="s">
        <v>152</v>
      </c>
      <c r="AP217">
        <v>2016</v>
      </c>
      <c r="AQ217" s="7">
        <v>42850</v>
      </c>
    </row>
    <row r="218" spans="1:43" ht="24.75" customHeight="1">
      <c r="A218" t="s">
        <v>166</v>
      </c>
      <c r="B218" t="s">
        <v>0</v>
      </c>
      <c r="C218">
        <v>2016</v>
      </c>
      <c r="D218" t="s">
        <v>550</v>
      </c>
      <c r="E218" t="s">
        <v>816</v>
      </c>
      <c r="F218" t="s">
        <v>248</v>
      </c>
      <c r="H218" t="s">
        <v>817</v>
      </c>
      <c r="J218">
        <v>16</v>
      </c>
      <c r="K218" s="15" t="s">
        <v>151</v>
      </c>
      <c r="L218" s="15" t="s">
        <v>152</v>
      </c>
      <c r="M218" s="15" t="s">
        <v>818</v>
      </c>
      <c r="N218" s="6">
        <v>42717</v>
      </c>
      <c r="O218" s="23">
        <v>365300.74</v>
      </c>
      <c r="P218" s="8">
        <v>423748.86</v>
      </c>
      <c r="R218" t="s">
        <v>316</v>
      </c>
      <c r="T218" t="s">
        <v>7</v>
      </c>
      <c r="U218" t="s">
        <v>817</v>
      </c>
      <c r="V218" s="39">
        <v>42374.89</v>
      </c>
      <c r="W218" s="7">
        <v>42730</v>
      </c>
      <c r="X218" s="7">
        <v>42789</v>
      </c>
      <c r="Y218" s="42" t="s">
        <v>973</v>
      </c>
      <c r="AA218" t="s">
        <v>8</v>
      </c>
      <c r="AB218" s="15" t="s">
        <v>17</v>
      </c>
      <c r="AC218">
        <v>190</v>
      </c>
      <c r="AD218" t="s">
        <v>20</v>
      </c>
      <c r="AH218" s="42" t="s">
        <v>974</v>
      </c>
      <c r="AI218" s="15" t="s">
        <v>210</v>
      </c>
      <c r="AL218" s="29"/>
      <c r="AM218" s="29"/>
      <c r="AN218" s="7">
        <v>42850</v>
      </c>
      <c r="AO218" s="15" t="s">
        <v>152</v>
      </c>
      <c r="AP218">
        <v>2016</v>
      </c>
      <c r="AQ218" s="7">
        <v>42850</v>
      </c>
    </row>
    <row r="219" spans="1:43" ht="24.75" customHeight="1">
      <c r="A219" t="s">
        <v>166</v>
      </c>
      <c r="B219" t="s">
        <v>0</v>
      </c>
      <c r="C219">
        <v>2016</v>
      </c>
      <c r="D219" t="s">
        <v>550</v>
      </c>
      <c r="E219" s="15" t="s">
        <v>819</v>
      </c>
      <c r="F219" t="s">
        <v>248</v>
      </c>
      <c r="H219" s="15" t="s">
        <v>820</v>
      </c>
      <c r="J219">
        <v>39</v>
      </c>
      <c r="K219" s="15" t="s">
        <v>151</v>
      </c>
      <c r="L219" s="15" t="s">
        <v>152</v>
      </c>
      <c r="M219" s="15" t="s">
        <v>821</v>
      </c>
      <c r="N219" s="6">
        <v>42717</v>
      </c>
      <c r="O219" s="23">
        <v>64394.52</v>
      </c>
      <c r="P219" s="8">
        <v>74697.64</v>
      </c>
      <c r="R219" t="s">
        <v>316</v>
      </c>
      <c r="T219" t="s">
        <v>7</v>
      </c>
      <c r="U219" s="15" t="s">
        <v>820</v>
      </c>
      <c r="W219" s="7">
        <v>42718</v>
      </c>
      <c r="X219" s="7">
        <v>42777</v>
      </c>
      <c r="Y219" s="42" t="s">
        <v>975</v>
      </c>
      <c r="AA219" t="s">
        <v>8</v>
      </c>
      <c r="AB219" s="15" t="s">
        <v>17</v>
      </c>
      <c r="AC219">
        <v>191</v>
      </c>
      <c r="AD219" t="s">
        <v>20</v>
      </c>
      <c r="AI219" s="15" t="s">
        <v>210</v>
      </c>
      <c r="AL219" s="29"/>
      <c r="AM219" s="29"/>
      <c r="AN219" s="7">
        <v>42850</v>
      </c>
      <c r="AO219" s="15" t="s">
        <v>152</v>
      </c>
      <c r="AP219">
        <v>2016</v>
      </c>
      <c r="AQ219" s="7">
        <v>42850</v>
      </c>
    </row>
    <row r="220" spans="1:43" ht="24.75" customHeight="1">
      <c r="A220" t="s">
        <v>166</v>
      </c>
      <c r="B220" t="s">
        <v>0</v>
      </c>
      <c r="C220">
        <v>2016</v>
      </c>
      <c r="D220" t="s">
        <v>550</v>
      </c>
      <c r="E220" s="15" t="s">
        <v>822</v>
      </c>
      <c r="F220" t="s">
        <v>248</v>
      </c>
      <c r="H220" s="15" t="s">
        <v>823</v>
      </c>
      <c r="J220">
        <v>9</v>
      </c>
      <c r="K220" s="15" t="s">
        <v>151</v>
      </c>
      <c r="L220" s="15" t="s">
        <v>152</v>
      </c>
      <c r="M220" s="15" t="s">
        <v>824</v>
      </c>
      <c r="N220" s="6">
        <v>42719</v>
      </c>
      <c r="O220" s="23">
        <v>220000</v>
      </c>
      <c r="P220" s="8">
        <v>35200</v>
      </c>
      <c r="R220" t="s">
        <v>316</v>
      </c>
      <c r="T220" t="s">
        <v>7</v>
      </c>
      <c r="U220" s="15" t="s">
        <v>823</v>
      </c>
      <c r="V220" s="39">
        <v>76560</v>
      </c>
      <c r="W220" s="7">
        <v>42730</v>
      </c>
      <c r="X220" s="7">
        <v>42789</v>
      </c>
      <c r="Y220" s="42" t="s">
        <v>934</v>
      </c>
      <c r="AA220" t="s">
        <v>8</v>
      </c>
      <c r="AB220" s="15" t="s">
        <v>17</v>
      </c>
      <c r="AC220">
        <v>192</v>
      </c>
      <c r="AD220" s="15" t="s">
        <v>19</v>
      </c>
      <c r="AE220" s="15" t="s">
        <v>825</v>
      </c>
      <c r="AF220" s="15" t="s">
        <v>182</v>
      </c>
      <c r="AG220" s="6">
        <v>42780</v>
      </c>
      <c r="AH220" s="42" t="s">
        <v>935</v>
      </c>
      <c r="AI220" s="15" t="s">
        <v>210</v>
      </c>
      <c r="AL220" s="29"/>
      <c r="AM220" s="29"/>
      <c r="AN220" s="7">
        <v>42850</v>
      </c>
      <c r="AO220" s="15" t="s">
        <v>152</v>
      </c>
      <c r="AP220">
        <v>2016</v>
      </c>
      <c r="AQ220" s="7">
        <v>42850</v>
      </c>
    </row>
    <row r="221" spans="1:43" ht="24.75" customHeight="1">
      <c r="A221" t="s">
        <v>166</v>
      </c>
      <c r="B221" t="s">
        <v>0</v>
      </c>
      <c r="C221">
        <v>2016</v>
      </c>
      <c r="D221" t="s">
        <v>550</v>
      </c>
      <c r="E221" s="15" t="s">
        <v>822</v>
      </c>
      <c r="F221" t="s">
        <v>248</v>
      </c>
      <c r="H221" s="15" t="s">
        <v>823</v>
      </c>
      <c r="J221">
        <v>9</v>
      </c>
      <c r="K221" s="15" t="s">
        <v>151</v>
      </c>
      <c r="L221" s="15" t="s">
        <v>152</v>
      </c>
      <c r="M221" s="15" t="s">
        <v>824</v>
      </c>
      <c r="N221" s="6">
        <v>42719</v>
      </c>
      <c r="O221" s="23">
        <v>220000</v>
      </c>
      <c r="P221" s="8">
        <v>35200</v>
      </c>
      <c r="R221" t="s">
        <v>316</v>
      </c>
      <c r="T221" t="s">
        <v>7</v>
      </c>
      <c r="U221" s="15" t="s">
        <v>823</v>
      </c>
      <c r="V221" s="39">
        <v>25520</v>
      </c>
      <c r="W221" s="7">
        <v>42730</v>
      </c>
      <c r="X221" s="7">
        <v>42789</v>
      </c>
      <c r="Y221" s="42" t="s">
        <v>934</v>
      </c>
      <c r="AA221" t="s">
        <v>8</v>
      </c>
      <c r="AB221" s="15" t="s">
        <v>17</v>
      </c>
      <c r="AC221">
        <v>192</v>
      </c>
      <c r="AD221" s="15" t="s">
        <v>20</v>
      </c>
      <c r="AE221" s="15"/>
      <c r="AF221" s="15"/>
      <c r="AG221" s="6"/>
      <c r="AI221" s="15" t="s">
        <v>210</v>
      </c>
      <c r="AL221" s="29"/>
      <c r="AM221" s="29"/>
      <c r="AN221" s="7">
        <v>42850</v>
      </c>
      <c r="AO221" s="15" t="s">
        <v>152</v>
      </c>
      <c r="AP221">
        <v>2016</v>
      </c>
      <c r="AQ221" s="7">
        <v>42850</v>
      </c>
    </row>
    <row r="222" spans="1:43" ht="24.75" customHeight="1">
      <c r="A222" t="s">
        <v>166</v>
      </c>
      <c r="B222" t="s">
        <v>2</v>
      </c>
      <c r="C222">
        <v>2016</v>
      </c>
      <c r="D222" t="s">
        <v>550</v>
      </c>
      <c r="E222" s="15" t="s">
        <v>826</v>
      </c>
      <c r="F222" t="s">
        <v>248</v>
      </c>
      <c r="H222" s="15" t="s">
        <v>827</v>
      </c>
      <c r="J222">
        <v>79</v>
      </c>
      <c r="K222" s="15" t="s">
        <v>151</v>
      </c>
      <c r="L222" s="15" t="s">
        <v>152</v>
      </c>
      <c r="M222" s="15" t="s">
        <v>828</v>
      </c>
      <c r="N222" s="6">
        <v>42720</v>
      </c>
      <c r="O222" s="23">
        <v>856710.34</v>
      </c>
      <c r="P222" s="8">
        <v>993783.99</v>
      </c>
      <c r="R222" t="s">
        <v>316</v>
      </c>
      <c r="T222" t="s">
        <v>7</v>
      </c>
      <c r="U222" s="15" t="s">
        <v>827</v>
      </c>
      <c r="V222" s="39">
        <v>298135.2</v>
      </c>
      <c r="W222" s="7">
        <v>42731</v>
      </c>
      <c r="X222" s="7">
        <v>42775</v>
      </c>
      <c r="Y222" s="42" t="s">
        <v>976</v>
      </c>
      <c r="AA222" t="s">
        <v>8</v>
      </c>
      <c r="AB222" s="15" t="s">
        <v>17</v>
      </c>
      <c r="AC222">
        <v>193</v>
      </c>
      <c r="AD222" s="15" t="s">
        <v>20</v>
      </c>
      <c r="AI222" s="15" t="s">
        <v>210</v>
      </c>
      <c r="AL222" s="29"/>
      <c r="AM222" s="29"/>
      <c r="AN222" s="7">
        <v>42850</v>
      </c>
      <c r="AO222" s="15" t="s">
        <v>152</v>
      </c>
      <c r="AP222">
        <v>2016</v>
      </c>
      <c r="AQ222" s="7">
        <v>42850</v>
      </c>
    </row>
    <row r="223" spans="1:43" ht="24.75" customHeight="1">
      <c r="A223" t="s">
        <v>166</v>
      </c>
      <c r="B223" t="s">
        <v>2</v>
      </c>
      <c r="C223">
        <v>2016</v>
      </c>
      <c r="D223" t="s">
        <v>550</v>
      </c>
      <c r="E223" s="15" t="s">
        <v>826</v>
      </c>
      <c r="F223" t="s">
        <v>248</v>
      </c>
      <c r="H223" s="15" t="s">
        <v>827</v>
      </c>
      <c r="J223">
        <v>79</v>
      </c>
      <c r="K223" s="15" t="s">
        <v>151</v>
      </c>
      <c r="L223" s="15" t="s">
        <v>152</v>
      </c>
      <c r="M223" s="15" t="s">
        <v>828</v>
      </c>
      <c r="N223" s="6">
        <v>42720</v>
      </c>
      <c r="O223" s="23">
        <v>856710.34</v>
      </c>
      <c r="P223" s="8">
        <v>993783.99</v>
      </c>
      <c r="R223" t="s">
        <v>316</v>
      </c>
      <c r="T223" t="s">
        <v>7</v>
      </c>
      <c r="U223" s="15" t="s">
        <v>827</v>
      </c>
      <c r="V223" s="39">
        <v>99378.39</v>
      </c>
      <c r="W223" s="7">
        <v>42731</v>
      </c>
      <c r="X223" s="7">
        <v>42775</v>
      </c>
      <c r="Y223" s="42" t="s">
        <v>976</v>
      </c>
      <c r="AA223" t="s">
        <v>8</v>
      </c>
      <c r="AB223" s="15" t="s">
        <v>17</v>
      </c>
      <c r="AC223">
        <v>193</v>
      </c>
      <c r="AD223" s="15" t="s">
        <v>20</v>
      </c>
      <c r="AI223" s="15" t="s">
        <v>210</v>
      </c>
      <c r="AL223" s="29"/>
      <c r="AM223" s="29"/>
      <c r="AN223" s="7">
        <v>42850</v>
      </c>
      <c r="AO223" s="15" t="s">
        <v>152</v>
      </c>
      <c r="AP223">
        <v>2016</v>
      </c>
      <c r="AQ223" s="7">
        <v>42850</v>
      </c>
    </row>
    <row r="224" spans="1:43" ht="24.75" customHeight="1">
      <c r="A224" t="s">
        <v>166</v>
      </c>
      <c r="B224" t="s">
        <v>0</v>
      </c>
      <c r="C224">
        <v>2016</v>
      </c>
      <c r="D224" t="s">
        <v>550</v>
      </c>
      <c r="E224" s="15" t="s">
        <v>830</v>
      </c>
      <c r="F224" t="s">
        <v>248</v>
      </c>
      <c r="H224" s="15" t="s">
        <v>831</v>
      </c>
      <c r="J224">
        <v>10</v>
      </c>
      <c r="K224" s="15" t="s">
        <v>151</v>
      </c>
      <c r="L224" s="15" t="s">
        <v>152</v>
      </c>
      <c r="M224" s="15" t="s">
        <v>832</v>
      </c>
      <c r="N224" s="6">
        <v>42718</v>
      </c>
      <c r="O224" s="23">
        <v>25830.34</v>
      </c>
      <c r="P224" s="8">
        <v>29963.19</v>
      </c>
      <c r="R224" t="s">
        <v>316</v>
      </c>
      <c r="T224" t="s">
        <v>7</v>
      </c>
      <c r="U224" s="15" t="s">
        <v>831</v>
      </c>
      <c r="W224" s="7">
        <v>42720</v>
      </c>
      <c r="X224" s="7">
        <v>42779</v>
      </c>
      <c r="Y224" s="42" t="s">
        <v>936</v>
      </c>
      <c r="AA224" t="s">
        <v>8</v>
      </c>
      <c r="AB224" s="15" t="s">
        <v>17</v>
      </c>
      <c r="AC224">
        <v>194</v>
      </c>
      <c r="AD224" s="15" t="s">
        <v>20</v>
      </c>
      <c r="AI224" s="15" t="s">
        <v>210</v>
      </c>
      <c r="AL224" s="29"/>
      <c r="AM224" s="29"/>
      <c r="AN224" s="7">
        <v>42850</v>
      </c>
      <c r="AO224" s="15" t="s">
        <v>152</v>
      </c>
      <c r="AP224">
        <v>2016</v>
      </c>
      <c r="AQ224" s="7">
        <v>42850</v>
      </c>
    </row>
    <row r="225" spans="1:43" ht="24.75" customHeight="1">
      <c r="A225" t="s">
        <v>166</v>
      </c>
      <c r="B225" t="s">
        <v>0</v>
      </c>
      <c r="C225">
        <v>2016</v>
      </c>
      <c r="D225" t="s">
        <v>550</v>
      </c>
      <c r="E225" s="15" t="s">
        <v>833</v>
      </c>
      <c r="F225" t="s">
        <v>248</v>
      </c>
      <c r="H225" s="15" t="s">
        <v>834</v>
      </c>
      <c r="J225">
        <v>10</v>
      </c>
      <c r="K225" s="15" t="s">
        <v>151</v>
      </c>
      <c r="L225" s="15" t="s">
        <v>152</v>
      </c>
      <c r="M225" s="15" t="s">
        <v>835</v>
      </c>
      <c r="N225" s="6">
        <v>42718</v>
      </c>
      <c r="O225" s="23">
        <v>347920.51</v>
      </c>
      <c r="P225" s="8">
        <v>403587.79</v>
      </c>
      <c r="R225" t="s">
        <v>316</v>
      </c>
      <c r="T225" t="s">
        <v>7</v>
      </c>
      <c r="U225" s="15" t="s">
        <v>834</v>
      </c>
      <c r="V225" s="39">
        <v>40358.78</v>
      </c>
      <c r="W225" s="7">
        <v>42720</v>
      </c>
      <c r="X225" s="7">
        <v>42809</v>
      </c>
      <c r="Y225" s="42" t="s">
        <v>937</v>
      </c>
      <c r="AA225" t="s">
        <v>8</v>
      </c>
      <c r="AB225" s="15" t="s">
        <v>17</v>
      </c>
      <c r="AC225">
        <v>195</v>
      </c>
      <c r="AD225" s="15" t="s">
        <v>20</v>
      </c>
      <c r="AI225" s="15" t="s">
        <v>210</v>
      </c>
      <c r="AL225" s="29"/>
      <c r="AM225" s="29"/>
      <c r="AN225" s="7">
        <v>42850</v>
      </c>
      <c r="AO225" s="15" t="s">
        <v>152</v>
      </c>
      <c r="AP225">
        <v>2016</v>
      </c>
      <c r="AQ225" s="7">
        <v>42850</v>
      </c>
    </row>
    <row r="226" spans="1:43" ht="24.75" customHeight="1">
      <c r="A226" t="s">
        <v>166</v>
      </c>
      <c r="B226" t="s">
        <v>0</v>
      </c>
      <c r="C226">
        <v>2016</v>
      </c>
      <c r="D226" t="s">
        <v>550</v>
      </c>
      <c r="E226" s="15" t="s">
        <v>836</v>
      </c>
      <c r="F226" t="s">
        <v>248</v>
      </c>
      <c r="H226" s="15" t="s">
        <v>837</v>
      </c>
      <c r="I226" s="15"/>
      <c r="J226">
        <v>10</v>
      </c>
      <c r="K226" s="15" t="s">
        <v>151</v>
      </c>
      <c r="L226" s="15" t="s">
        <v>152</v>
      </c>
      <c r="M226" s="15" t="s">
        <v>838</v>
      </c>
      <c r="N226" s="6">
        <v>42718</v>
      </c>
      <c r="O226" s="23">
        <v>384327.45</v>
      </c>
      <c r="P226" s="8">
        <v>445819.84</v>
      </c>
      <c r="R226" t="s">
        <v>316</v>
      </c>
      <c r="T226" t="s">
        <v>7</v>
      </c>
      <c r="U226" s="15" t="s">
        <v>837</v>
      </c>
      <c r="V226" s="39">
        <v>44581.98</v>
      </c>
      <c r="W226" s="7">
        <v>42720</v>
      </c>
      <c r="X226" s="7">
        <v>42809</v>
      </c>
      <c r="Y226" s="42" t="s">
        <v>938</v>
      </c>
      <c r="AA226" t="s">
        <v>8</v>
      </c>
      <c r="AB226" s="15" t="s">
        <v>17</v>
      </c>
      <c r="AC226">
        <v>196</v>
      </c>
      <c r="AD226" s="15" t="s">
        <v>20</v>
      </c>
      <c r="AI226" s="15" t="s">
        <v>210</v>
      </c>
      <c r="AL226" s="29"/>
      <c r="AM226" s="29"/>
      <c r="AN226" s="7">
        <v>42850</v>
      </c>
      <c r="AO226" s="15" t="s">
        <v>152</v>
      </c>
      <c r="AP226">
        <v>2016</v>
      </c>
      <c r="AQ226" s="7">
        <v>42850</v>
      </c>
    </row>
    <row r="227" spans="1:43" ht="24.75" customHeight="1">
      <c r="A227" t="s">
        <v>166</v>
      </c>
      <c r="B227" t="s">
        <v>0</v>
      </c>
      <c r="C227">
        <v>2016</v>
      </c>
      <c r="D227" t="s">
        <v>550</v>
      </c>
      <c r="E227" s="15" t="s">
        <v>839</v>
      </c>
      <c r="F227" t="s">
        <v>248</v>
      </c>
      <c r="H227" t="s">
        <v>840</v>
      </c>
      <c r="J227">
        <v>10</v>
      </c>
      <c r="K227" s="15" t="s">
        <v>151</v>
      </c>
      <c r="L227" s="15" t="s">
        <v>152</v>
      </c>
      <c r="M227" s="15" t="s">
        <v>841</v>
      </c>
      <c r="N227" s="6">
        <v>42718</v>
      </c>
      <c r="O227" s="23">
        <v>76240.72</v>
      </c>
      <c r="P227" s="8">
        <v>88439.24</v>
      </c>
      <c r="R227" t="s">
        <v>316</v>
      </c>
      <c r="T227" t="s">
        <v>7</v>
      </c>
      <c r="U227" t="s">
        <v>840</v>
      </c>
      <c r="W227" s="7">
        <v>42720</v>
      </c>
      <c r="X227" s="7">
        <v>42779</v>
      </c>
      <c r="Y227" s="42" t="s">
        <v>938</v>
      </c>
      <c r="AA227" t="s">
        <v>8</v>
      </c>
      <c r="AB227" s="15" t="s">
        <v>17</v>
      </c>
      <c r="AC227">
        <v>197</v>
      </c>
      <c r="AD227" s="15" t="s">
        <v>20</v>
      </c>
      <c r="AI227" s="15" t="s">
        <v>210</v>
      </c>
      <c r="AL227" s="29"/>
      <c r="AM227" s="29"/>
      <c r="AN227" s="7">
        <v>42850</v>
      </c>
      <c r="AO227" s="15" t="s">
        <v>152</v>
      </c>
      <c r="AP227">
        <v>2016</v>
      </c>
      <c r="AQ227" s="7">
        <v>42850</v>
      </c>
    </row>
    <row r="228" spans="1:43" ht="24.75" customHeight="1">
      <c r="A228" t="s">
        <v>166</v>
      </c>
      <c r="B228" t="s">
        <v>2</v>
      </c>
      <c r="C228">
        <v>2016</v>
      </c>
      <c r="D228" t="s">
        <v>550</v>
      </c>
      <c r="E228" s="15" t="s">
        <v>842</v>
      </c>
      <c r="F228" t="s">
        <v>248</v>
      </c>
      <c r="H228" t="s">
        <v>843</v>
      </c>
      <c r="J228">
        <v>51</v>
      </c>
      <c r="K228" s="15" t="s">
        <v>151</v>
      </c>
      <c r="L228" s="15" t="s">
        <v>152</v>
      </c>
      <c r="M228" s="15" t="s">
        <v>844</v>
      </c>
      <c r="N228" s="6">
        <v>42725</v>
      </c>
      <c r="O228" s="23">
        <v>1724105.05</v>
      </c>
      <c r="P228" s="8">
        <v>1999961.86</v>
      </c>
      <c r="R228" t="s">
        <v>316</v>
      </c>
      <c r="T228" t="s">
        <v>7</v>
      </c>
      <c r="U228" t="s">
        <v>843</v>
      </c>
      <c r="V228" s="39">
        <v>599988.56</v>
      </c>
      <c r="W228" s="7">
        <v>42733</v>
      </c>
      <c r="X228" s="7">
        <v>42852</v>
      </c>
      <c r="Y228" s="42" t="s">
        <v>1089</v>
      </c>
      <c r="AA228" t="s">
        <v>8</v>
      </c>
      <c r="AB228" s="15" t="s">
        <v>17</v>
      </c>
      <c r="AC228">
        <v>198</v>
      </c>
      <c r="AD228" s="15" t="s">
        <v>19</v>
      </c>
      <c r="AE228" s="15" t="s">
        <v>844</v>
      </c>
      <c r="AF228" s="15" t="s">
        <v>193</v>
      </c>
      <c r="AG228" s="6">
        <v>42766</v>
      </c>
      <c r="AH228" s="42" t="s">
        <v>1090</v>
      </c>
      <c r="AI228" s="15" t="s">
        <v>210</v>
      </c>
      <c r="AJ228" s="42" t="s">
        <v>1094</v>
      </c>
      <c r="AL228" s="29"/>
      <c r="AM228" s="29"/>
      <c r="AN228" s="7">
        <v>42850</v>
      </c>
      <c r="AO228" s="15" t="s">
        <v>152</v>
      </c>
      <c r="AP228">
        <v>2016</v>
      </c>
      <c r="AQ228" s="7">
        <v>42850</v>
      </c>
    </row>
    <row r="229" spans="1:43" ht="24.75" customHeight="1">
      <c r="A229" t="s">
        <v>166</v>
      </c>
      <c r="B229" t="s">
        <v>2</v>
      </c>
      <c r="C229">
        <v>2016</v>
      </c>
      <c r="D229" t="s">
        <v>550</v>
      </c>
      <c r="E229" s="15" t="s">
        <v>845</v>
      </c>
      <c r="F229" t="s">
        <v>248</v>
      </c>
      <c r="H229" t="s">
        <v>846</v>
      </c>
      <c r="J229">
        <v>71</v>
      </c>
      <c r="K229" s="15" t="s">
        <v>151</v>
      </c>
      <c r="L229" s="15" t="s">
        <v>152</v>
      </c>
      <c r="M229" s="15" t="s">
        <v>847</v>
      </c>
      <c r="N229" s="6">
        <v>42727</v>
      </c>
      <c r="O229" s="23">
        <v>7513230.03</v>
      </c>
      <c r="P229" s="8">
        <v>8715346.83</v>
      </c>
      <c r="R229" t="s">
        <v>316</v>
      </c>
      <c r="T229" t="s">
        <v>7</v>
      </c>
      <c r="U229" t="s">
        <v>846</v>
      </c>
      <c r="V229" s="39">
        <v>2614604.05</v>
      </c>
      <c r="W229" s="7">
        <v>42739</v>
      </c>
      <c r="X229" s="7">
        <v>42918</v>
      </c>
      <c r="Y229" s="42" t="s">
        <v>1091</v>
      </c>
      <c r="AA229" t="s">
        <v>8</v>
      </c>
      <c r="AB229" s="15" t="s">
        <v>17</v>
      </c>
      <c r="AC229">
        <v>199</v>
      </c>
      <c r="AD229" s="15" t="s">
        <v>19</v>
      </c>
      <c r="AE229" s="15" t="s">
        <v>847</v>
      </c>
      <c r="AF229" s="15" t="s">
        <v>193</v>
      </c>
      <c r="AG229" s="6">
        <v>42766</v>
      </c>
      <c r="AH229" s="42" t="s">
        <v>1092</v>
      </c>
      <c r="AI229" s="15" t="s">
        <v>210</v>
      </c>
      <c r="AJ229" s="42" t="s">
        <v>1094</v>
      </c>
      <c r="AL229" s="29"/>
      <c r="AM229" s="29"/>
      <c r="AN229" s="7">
        <v>42850</v>
      </c>
      <c r="AO229" s="15" t="s">
        <v>152</v>
      </c>
      <c r="AP229">
        <v>2016</v>
      </c>
      <c r="AQ229" s="7">
        <v>42850</v>
      </c>
    </row>
    <row r="230" spans="24:39" ht="24.75" customHeight="1">
      <c r="X230" s="7"/>
      <c r="AL230" s="29"/>
      <c r="AM230" s="29"/>
    </row>
    <row r="231" spans="24:39" ht="24.75" customHeight="1">
      <c r="X231" s="7"/>
      <c r="AL231" s="29"/>
      <c r="AM231" s="29"/>
    </row>
    <row r="232" spans="24:39" ht="24.75" customHeight="1">
      <c r="X232" s="7"/>
      <c r="AL232" s="29"/>
      <c r="AM232" s="29"/>
    </row>
    <row r="233" spans="24:39" ht="24.75" customHeight="1">
      <c r="X233" s="7"/>
      <c r="AL233" s="29"/>
      <c r="AM233" s="29"/>
    </row>
    <row r="234" spans="24:39" ht="24.75" customHeight="1">
      <c r="X234" s="7"/>
      <c r="AL234" s="29"/>
      <c r="AM234" s="29"/>
    </row>
    <row r="235" spans="24:39" ht="24.75" customHeight="1">
      <c r="X235" s="7"/>
      <c r="AL235" s="29"/>
      <c r="AM235" s="29"/>
    </row>
    <row r="236" spans="24:39" ht="24.75" customHeight="1">
      <c r="X236" s="7"/>
      <c r="AL236" s="29"/>
      <c r="AM236" s="29"/>
    </row>
    <row r="237" spans="24:39" ht="24.75" customHeight="1">
      <c r="X237" s="7"/>
      <c r="AL237" s="29"/>
      <c r="AM237" s="29"/>
    </row>
    <row r="238" ht="24.75" customHeight="1">
      <c r="X238" s="7"/>
    </row>
    <row r="239" ht="24.75" customHeight="1">
      <c r="X239" s="7"/>
    </row>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sheetData>
  <sheetProtection/>
  <autoFilter ref="A7:AR229"/>
  <mergeCells count="1">
    <mergeCell ref="A6:AR6"/>
  </mergeCells>
  <dataValidations count="5">
    <dataValidation type="list" allowBlank="1" showInputMessage="1" showErrorMessage="1" sqref="AA162:AA229 AA8:AA156">
      <formula1>hidden3</formula1>
    </dataValidation>
    <dataValidation type="list" allowBlank="1" showInputMessage="1" showErrorMessage="1" sqref="B8:B146">
      <formula1>hidden1</formula1>
    </dataValidation>
    <dataValidation type="list" allowBlank="1" showInputMessage="1" showErrorMessage="1" sqref="T8:T25">
      <formula1>hidden2</formula1>
    </dataValidation>
    <dataValidation type="list" allowBlank="1" showInputMessage="1" showErrorMessage="1" sqref="AB8:AB229">
      <formula1>hidden4</formula1>
    </dataValidation>
    <dataValidation type="list" allowBlank="1" showInputMessage="1" showErrorMessage="1" sqref="AD8:AD229">
      <formula1>hidden5</formula1>
    </dataValidation>
  </dataValidations>
  <hyperlinks>
    <hyperlink ref="Y54" r:id="rId1" display="http://192.168.1.203/uploads/uaip/PTN/Obra%20P%C3%BAblica/TRANSPARENCIA%20ADJUDICACIONES%202015-2016/CODE-16-001/Contrato%20CODE-16-001.pdf."/>
    <hyperlink ref="Y55" r:id="rId2" display="http://192.168.1.203/uploads/uaip/PTN/Obra%20P%C3%BAblica/TRANSPARENCIA%20ADJUDICACIONES%202015-2016/CODE-16-001/Contrato%20CODE-16-001.pdf."/>
    <hyperlink ref="AM54" r:id="rId3" display="http://192.168.1.203/uploads/uaip/PTN/Obra%20P%C3%BAblica/TRANSPARENCIA%20ADJUDICACIONES%202015-2016/CODE-16-001/FINIQUITO%20CODE-16-001.pdf"/>
    <hyperlink ref="AM55" r:id="rId4" display="http://192.168.1.203/uploads/uaip/PTN/Obra%20P%C3%BAblica/TRANSPARENCIA%20ADJUDICACIONES%202015-2016/CODE-16-001/FINIQUITO%20CODE-16-001.pdf"/>
    <hyperlink ref="Y56" r:id="rId5" display="http://192.168.1.203/uploads/uaip/PTN/Obra%20P%C3%BAblica/TRANSPARENCIA%20ADJUDICACIONES%202015-2016/CODE-16-002/Contrato%20CODE-16-002.pdf"/>
    <hyperlink ref="Y57" r:id="rId6" display="http://192.168.1.203/uploads/uaip/PTN/Obra%20P%C3%BAblica/TRANSPARENCIA%20ADJUDICACIONES%202015-2016/CODE-16-002/Contrato%20CODE-16-002.pdf"/>
    <hyperlink ref="AL56" r:id="rId7" display="http://192.168.1.203/uploads/uaip/PTN/Obra%20P%C3%BAblica/TRANSPARENCIA%20ADJUDICACIONES%202015-2016/CODE-16-002/Acta%20de%20recepci%C3%B3n%20fisica%20CODE-16-002.pdf"/>
    <hyperlink ref="AL57" r:id="rId8" display="http://192.168.1.203/uploads/uaip/PTN/Obra%20P%C3%BAblica/TRANSPARENCIA%20ADJUDICACIONES%202015-2016/CODE-16-002/Acta%20de%20recepci%C3%B3n%20fisica%20CODE-16-002.pdf"/>
    <hyperlink ref="AM56" r:id="rId9" display="http://192.168.1.203/uploads/uaip/PTN/Obra%20P%C3%BAblica/TRANSPARENCIA%20ADJUDICACIONES%202015-2016/CODE-16-002/Finiquito%20CODE-16-002.pdf"/>
    <hyperlink ref="AM57" r:id="rId10" display="http://192.168.1.203/uploads/uaip/PTN/Obra%20P%C3%BAblica/TRANSPARENCIA%20ADJUDICACIONES%202015-2016/CODE-16-002/Finiquito%20CODE-16-002.pdf"/>
    <hyperlink ref="Y60" r:id="rId11" display="http://192.168.1.203/uploads/uaip/PTN/Obra%20P%C3%BAblica/TRANSPARENCIA%20ADJUDICACIONES%202015-2016/CODE-16-003/Contrato%20CODE-16-003.pdf"/>
    <hyperlink ref="Y61" r:id="rId12" display="http://192.168.1.203/uploads/uaip/PTN/Obra%20P%C3%BAblica/TRANSPARENCIA%20ADJUDICACIONES%202015-2016/CODE-16-003/Contrato%20CODE-16-003.pdf"/>
    <hyperlink ref="Y63" r:id="rId13" display="http://192.168.1.203/uploads/uaip/PTN/Obra%20P%C3%BAblica/TRANSPARENCIA%20ADJUDICACIONES%202015-2016/CODE-16-004/Contrato%20CODE-16-004.pdf"/>
    <hyperlink ref="Y64" r:id="rId14" display="http://192.168.1.203/uploads/uaip/PTN/Obra%20P%C3%BAblica/TRANSPARENCIA%20ADJUDICACIONES%202015-2016/CODE-16-004/Contrato%20CODE-16-004.pdf"/>
    <hyperlink ref="Y65" r:id="rId15" display="http://192.168.1.203/uploads/uaip/PTN/Obra%20P%C3%BAblica/TRANSPARENCIA%20ADJUDICACIONES%202015-2016/CODE-16-005/Contrato%20CODE-16-005.pdf"/>
    <hyperlink ref="Y66" r:id="rId16" display="http://192.168.1.203/uploads/uaip/PTN/Obra%20P%C3%BAblica/TRANSPARENCIA%20ADJUDICACIONES%202015-2016/CODE-16-005/Contrato%20CODE-16-005.pdf"/>
    <hyperlink ref="AL65" r:id="rId17" display="http://192.168.1.203/uploads/uaip/PTN/Obra%20P%C3%BAblica/TRANSPARENCIA%20ADJUDICACIONES%202015-2016/CODE-16-005/Acta%20de%20recepci%C3%B3n%20fisica.pdf"/>
    <hyperlink ref="AL66" r:id="rId18" display="http://192.168.1.203/uploads/uaip/PTN/Obra%20P%C3%BAblica/TRANSPARENCIA%20ADJUDICACIONES%202015-2016/CODE-16-005/Acta%20de%20recepci%C3%B3n%20fisica.pdf"/>
    <hyperlink ref="AM65" r:id="rId19" display="http://192.168.1.203/uploads/uaip/PTN/Obra%20P%C3%BAblica/TRANSPARENCIA%20ADJUDICACIONES%202015-2016/CODE-16-005/Finiquito.pdf"/>
    <hyperlink ref="AM66" r:id="rId20" display="http://192.168.1.203/uploads/uaip/PTN/Obra%20P%C3%BAblica/TRANSPARENCIA%20ADJUDICACIONES%202015-2016/CODE-16-005/Finiquito.pdf"/>
    <hyperlink ref="Y67" r:id="rId21" display="http://192.168.1.203/uploads/uaip/PTN/Obra%20P%C3%BAblica/TRANSPARENCIA%20ADJUDICACIONES%202015-2016/CODE-16-006/Contrato%20CODE-16-006.pdf"/>
    <hyperlink ref="Y100" r:id="rId22" display="http://192.168.1.203/uploads/uaip/PTN/Obra%20P%C3%BAblica/TRANSPARENCIA%20ADJUDICACIONES%202015-2016/FFM-15-034/Contrato%20FFM-15-034.pdf"/>
    <hyperlink ref="AL16" r:id="rId23" display="http://192.168.1.203/uploads/uaip/PTN/Obra%20P%C3%BAblica/TRANSPARENCIA%20ADJUDICACIONES%202015-2016/FFM-16-001/Contrato%20FFM-16-001.pdf"/>
    <hyperlink ref="AM16" r:id="rId24" display="http://192.168.1.203/uploads/uaip/PTN/Obra%20P%C3%BAblica/TRANSPARENCIA%20ADJUDICACIONES%202015-2016/FFM-16-001/Finiquito.pdf"/>
    <hyperlink ref="Y17" r:id="rId25" display="http://192.168.1.203/uploads/uaip/PTN/Obra%20P%C3%BAblica/TRANSPARENCIA%20ADJUDICACIONES%202015-2016/FFM-16-002/Contrato%20FFM-16-002.pdf"/>
    <hyperlink ref="Y23" r:id="rId26" display="http://192.168.1.203/uploads/uaip/PTN/Obra%20P%C3%BAblica/TRANSPARENCIA%20ADJUDICACIONES%202015-2016/FFM-16-003/Contrato%20FFM-16-003.pdf"/>
    <hyperlink ref="Y24" r:id="rId27" display="http://192.168.1.203/uploads/uaip/PTN/Obra%20P%C3%BAblica/TRANSPARENCIA%20ADJUDICACIONES%202015-2016/FFM-16-003/Contrato%20FFM-16-003.pdf"/>
    <hyperlink ref="AH23" r:id="rId28" display="http://192.168.1.203/uploads/uaip/PTN/Obra%20P%C3%BAblica/TRANSPARENCIA%20ADJUDICACIONES%202015-2016/FFM-16-003/Conv%20modif%20FFM-16-003-1.pdf"/>
    <hyperlink ref="AH24" r:id="rId29" display="http://192.168.1.203/uploads/uaip/PTN/Obra%20P%C3%BAblica/TRANSPARENCIA%20ADJUDICACIONES%202015-2016/FFM-16-003/Convenio%20FFM-16-003-2.pdf"/>
    <hyperlink ref="Y25" r:id="rId30" display="http://192.168.1.203/uploads/uaip/PTN/Obra%20P%C3%BAblica/TRANSPARENCIA%20ADJUDICACIONES%202015-2016/FFM-16-003/Contrato%20FFM-16-003.pdf"/>
    <hyperlink ref="AH25" r:id="rId31" display="http://192.168.1.203/uploads/uaip/PTN/Obra%20P%C3%BAblica/TRANSPARENCIA%20ADJUDICACIONES%202015-2016/FFM-16-003/Convenio%20FFM-16-003-2.pdf"/>
    <hyperlink ref="Y26" r:id="rId32" display="http://192.168.1.203/uploads/uaip/PTN/Obra%20P%C3%BAblica/TRANSPARENCIA%20ADJUDICACIONES%202015-2016/FFM-16-004/Contrato%20FFM-16-004.pdf"/>
    <hyperlink ref="Y27" r:id="rId33" display="http://192.168.1.203/uploads/uaip/PTN/Obra%20P%C3%BAblica/TRANSPARENCIA%20ADJUDICACIONES%202015-2016/FFM-16-004/Contrato%20FFM-16-004.pdf"/>
    <hyperlink ref="AH26" r:id="rId34" display="http://192.168.1.203/uploads/uaip/PTN/Obra%20P%C3%BAblica/TRANSPARENCIA%20ADJUDICACIONES%202015-2016/FFM-16-004/Conv%20modif%20FFM-16-004-1.pdf"/>
    <hyperlink ref="AH27" r:id="rId35" display="http://192.168.1.203/uploads/uaip/PTN/Obra%20P%C3%BAblica/TRANSPARENCIA%20ADJUDICACIONES%202015-2016/FFM-16-004/Conv%20FFM-16-004-2.pdf"/>
    <hyperlink ref="Y29" r:id="rId36" display="http://192.168.1.203/uploads/uaip/PTN/Obra%20P%C3%BAblica/TRANSPARENCIA%20ADJUDICACIONES%202015-2016/FFM-16-005/Contrato%20FFM-16-005.pdf"/>
    <hyperlink ref="Y30" r:id="rId37" display="http://192.168.1.203/uploads/uaip/PTN/Obra%20P%C3%BAblica/TRANSPARENCIA%20ADJUDICACIONES%202015-2016/FFM-16-005/Contrato%20FFM-16-005.pdf"/>
    <hyperlink ref="AH29" r:id="rId38" display="http://192.168.1.203/uploads/uaip/PTN/Obra%20P%C3%BAblica/TRANSPARENCIA%20ADJUDICACIONES%202015-2016/FFM-16-005/Convenio%20FFM-16-005-1.pdf"/>
    <hyperlink ref="Y31" r:id="rId39" display="http://192.168.1.203/uploads/uaip/PTN/Obra%20P%C3%BAblica/TRANSPARENCIA%20ADJUDICACIONES%202015-2016/FFM-16-006/FFM-16-006.pdf"/>
    <hyperlink ref="Y32" r:id="rId40" display="http://192.168.1.203/uploads/uaip/PTN/Obra%20P%C3%BAblica/TRANSPARENCIA%20ADJUDICACIONES%202015-2016/FFM-16-006/FFM-16-006.pdf"/>
    <hyperlink ref="Y49" r:id="rId41" display="http://192.168.1.203/uploads/uaip/PTN/Obra%20P%C3%BAblica/TRANSPARENCIA%20ADJUDICACIONES%202015-2016/FFM-16-007/Contrato%20FFM-16-007.pdf"/>
    <hyperlink ref="AL49" r:id="rId42" display="http://192.168.1.203/uploads/uaip/PTN/Obra%20P%C3%BAblica/TRANSPARENCIA%20ADJUDICACIONES%202015-2016/FFM-16-007/Acta%20de%20Recepci%C3%B3n%20Fisica%20FFM-16-007.pdf"/>
    <hyperlink ref="AM49" r:id="rId43" display="http://192.168.1.203/uploads/uaip/PTN/Obra%20P%C3%BAblica/TRANSPARENCIA%20ADJUDICACIONES%202015-2016/FFM-16-007/Finiquito%20FFM-16-007.pdf"/>
    <hyperlink ref="Y58" r:id="rId44" display="http://192.168.1.203/uploads/uaip/PTN/Obra%20P%C3%BAblica/TRANSPARENCIA%20ADJUDICACIONES%202015-2016/FFM-16-008/Contrato%20FFM-16-008.pdf"/>
    <hyperlink ref="Y59" r:id="rId45" display="http://192.168.1.203/uploads/uaip/PTN/Obra%20P%C3%BAblica/TRANSPARENCIA%20ADJUDICACIONES%202015-2016/FFM-16-008/Contrato%20FFM-16-008.pdf"/>
    <hyperlink ref="AL58" r:id="rId46" display="http://192.168.1.203/uploads/uaip/PTN/Obra%20P%C3%BAblica/TRANSPARENCIA%20ADJUDICACIONES%202015-2016/FFM-16-008/Acta%20de%20recepci%C3%B3n%20fisica.pdf"/>
    <hyperlink ref="AL59" r:id="rId47" display="http://192.168.1.203/uploads/uaip/PTN/Obra%20P%C3%BAblica/TRANSPARENCIA%20ADJUDICACIONES%202015-2016/FFM-16-008/Acta%20de%20recepci%C3%B3n%20fisica.pdf"/>
    <hyperlink ref="AM58" r:id="rId48" display="http://192.168.1.203/uploads/uaip/PTN/Obra%20P%C3%BAblica/TRANSPARENCIA%20ADJUDICACIONES%202015-2016/FFM-16-008/Finiquito.pdf"/>
    <hyperlink ref="AM59" r:id="rId49" display="http://192.168.1.203/uploads/uaip/PTN/Obra%20P%C3%BAblica/TRANSPARENCIA%20ADJUDICACIONES%202015-2016/FFM-16-008/Finiquito.pdf"/>
    <hyperlink ref="Y68" r:id="rId50" display="http://192.168.1.203/uploads/uaip/PTN/Obra%20P%C3%BAblica/TRANSPARENCIA%20ADJUDICACIONES%202015-2016/FFM-16-009/Contrato%20FFM-16-009.pdf"/>
    <hyperlink ref="Y69" r:id="rId51" display="http://192.168.1.203/uploads/uaip/PTN/Obra%20P%C3%BAblica/TRANSPARENCIA%20ADJUDICACIONES%202015-2016/FFM-16-010/Contrato%20FFM-16-010.pdf"/>
    <hyperlink ref="Y70" r:id="rId52" display="http://192.168.1.203/uploads/uaip/PTN/Obra%20P%C3%BAblica/TRANSPARENCIA%20ADJUDICACIONES%202015-2016/FFM-16-011/Contrato%20FFM-16-011.pdf"/>
    <hyperlink ref="Y71" r:id="rId53" display="http://192.168.1.203/uploads/uaip/PTN/Obra%20P%C3%BAblica/TRANSPARENCIA%20ADJUDICACIONES%202015-2016/FFM-16-011/Contrato%20FFM-16-011.pdf"/>
    <hyperlink ref="Y72" r:id="rId54" display="http://192.168.1.203/uploads/uaip/PTN/Obra%20P%C3%BAblica/TRANSPARENCIA%20ADJUDICACIONES%202015-2016/FFM-16-012/Contrato%20FFM-16-012.pdf"/>
    <hyperlink ref="Y73" r:id="rId55" display="http://192.168.1.203/uploads/uaip/PTN/Obra%20P%C3%BAblica/TRANSPARENCIA%20ADJUDICACIONES%202015-2016/FFM-16-012/Contrato%20FFM-16-012.pdf"/>
    <hyperlink ref="Y74" r:id="rId56" display="http://192.168.1.203/uploads/uaip/PTN/Obra%20P%C3%BAblica/TRANSPARENCIA%20ADJUDICACIONES%202015-2016/FFM-16-013/Contrato%20FFM-16-013.pdf"/>
    <hyperlink ref="Y75" r:id="rId57" display="http://192.168.1.203/uploads/uaip/PTN/Obra%20P%C3%BAblica/TRANSPARENCIA%20ADJUDICACIONES%202015-2016/FFM-16-014/Contrato%20FFM-16-014.pdf"/>
    <hyperlink ref="Y78" r:id="rId58" display="http://192.168.1.203/uploads/uaip/PTN/Obra%20P%C3%BAblica/TRANSPARENCIA%20ADJUDICACIONES%202015-2016/FFM-16-015/Contrato%20FFM-16-015.pdf"/>
    <hyperlink ref="Y79" r:id="rId59" display="http://192.168.1.203/uploads/uaip/PTN/Obra%20P%C3%BAblica/TRANSPARENCIA%20ADJUDICACIONES%202015-2016/FFM-16-015/Contrato%20FFM-16-015.pdf"/>
    <hyperlink ref="AH78" r:id="rId60" display="http://192.168.1.203/uploads/uaip/PTN/Obra%20P%C3%BAblica/TRANSPARENCIA%20ADJUDICACIONES%202015-2016/FFM-16-015/Conv%20FFM-16-015-1.pdf"/>
    <hyperlink ref="Y83" r:id="rId61" display="http://192.168.1.203/uploads/uaip/PTN/Obra%20P%C3%BAblica/TRANSPARENCIA%20ADJUDICACIONES%202015-2016/FFM-16-016/Contrato%20FFM-16-016.pdf"/>
    <hyperlink ref="AH83" r:id="rId62" display="http://192.168.1.203/uploads/uaip/PTN/Obra%20P%C3%BAblica/TRANSPARENCIA%20ADJUDICACIONES%202015-2016/FFM-16-016/Conv%20modif%20FFM-16-016-1.pdf"/>
    <hyperlink ref="Y84" r:id="rId63" display="http://192.168.1.203/uploads/uaip/PTN/Obra%20P%C3%BAblica/TRANSPARENCIA%20ADJUDICACIONES%202015-2016/FFM-16-016/Contrato%20FFM-16-016.pdf"/>
    <hyperlink ref="Y85" r:id="rId64" display="http://192.168.1.203/uploads/uaip/PTN/Obra%20P%C3%BAblica/TRANSPARENCIA%20ADJUDICACIONES%202015-2016/FFM-16-017/Contrato%20FFM-16-017.pdf"/>
    <hyperlink ref="Y86" r:id="rId65" display="http://192.168.1.203/uploads/uaip/PTN/Obra%20P%C3%BAblica/TRANSPARENCIA%20ADJUDICACIONES%202015-2016/FFM-16-017/Contrato%20FFM-16-017.pdf"/>
    <hyperlink ref="Y87" r:id="rId66" display="http://192.168.1.203/uploads/uaip/PTN/Obra%20P%C3%BAblica/TRANSPARENCIA%20ADJUDICACIONES%202015-2016/FFM-16-018/FFM-16-018.pdf"/>
    <hyperlink ref="Y88" r:id="rId67" display="http://192.168.1.203/uploads/uaip/PTN/Obra%20P%C3%BAblica/TRANSPARENCIA%20ADJUDICACIONES%202015-2016/FFM-16-018/FFM-16-018.pdf"/>
    <hyperlink ref="Y90" r:id="rId68" display="http://192.168.1.203/uploads/uaip/PTN/Obra%20P%C3%BAblica/TRANSPARENCIA%20ADJUDICACIONES%202015-2016/FFM-16-019/Contrato%20FFM-16-019.pdf"/>
    <hyperlink ref="Y91" r:id="rId69" display="http://192.168.1.203/uploads/uaip/PTN/Obra%20P%C3%BAblica/TRANSPARENCIA%20ADJUDICACIONES%202015-2016/FFM-16-019/Contrato%20FFM-16-019.pdf"/>
    <hyperlink ref="Y94" r:id="rId70" display="http://192.168.1.203/uploads/uaip/PTN/Obra%20P%C3%BAblica/TRANSPARENCIA%20ADJUDICACIONES%202015-2016/FFM-16-020/Contrato%20FFM-16-020.pdf"/>
    <hyperlink ref="Y95" r:id="rId71" display="http://192.168.1.203/uploads/uaip/PTN/Obra%20P%C3%BAblica/TRANSPARENCIA%20ADJUDICACIONES%202015-2016/FFM-16-021/Contrato%20FFM-16-021.pdf"/>
    <hyperlink ref="Y101" r:id="rId72" display="http://192.168.1.203/uploads/uaip/PTN/Obra%20P%C3%BAblica/TRANSPARENCIA%20ADJUDICACIONES%202015-2016/FFM-16-023/Contrato%20FFM-16-023.pdf"/>
    <hyperlink ref="Y102" r:id="rId73" display="http://192.168.1.203/uploads/uaip/PTN/Obra%20P%C3%BAblica/TRANSPARENCIA%20ADJUDICACIONES%202015-2016/FFM-16-023/Contrato%20FFM-16-023.pdf"/>
    <hyperlink ref="Y103" r:id="rId74" display="http://192.168.1.203/uploads/uaip/PTN/Obra%20P%C3%BAblica/TRANSPARENCIA%20ADJUDICACIONES%202015-2016/FFM-16-024/Contrato%20FFM-16-024.pdf"/>
    <hyperlink ref="Y104" r:id="rId75" display="http://192.168.1.203/uploads/uaip/PTN/Obra%20P%C3%BAblica/TRANSPARENCIA%20ADJUDICACIONES%202015-2016/FFM-16-024/Contrato%20FFM-16-024.pdf"/>
    <hyperlink ref="Y105" r:id="rId76" display="http://192.168.1.203/uploads/uaip/PTN/Obra%20P%C3%BAblica/TRANSPARENCIA%20ADJUDICACIONES%202015-2016/FFM-16-025/Contrato%20FFM-16-025.pdf"/>
    <hyperlink ref="Y106" r:id="rId77" display="http://192.168.1.203/uploads/uaip/PTN/Obra%20P%C3%BAblica/TRANSPARENCIA%20ADJUDICACIONES%202015-2016/FFM-16-025/Contrato%20FFM-16-025.pdf"/>
    <hyperlink ref="Y112" r:id="rId78" display="http://192.168.1.203/uploads/uaip/PTN/Obra%20P%C3%BAblica/TRANSPARENCIA%20ADJUDICACIONES%202015-2016/FFM-16-026/Contrato%20FFM-16-026.pdf"/>
    <hyperlink ref="Y113" r:id="rId79" display="http://192.168.1.203/uploads/uaip/PTN/Obra%20P%C3%BAblica/TRANSPARENCIA%20ADJUDICACIONES%202015-2016/FFM-16-026/Contrato%20FFM-16-026.pdf"/>
    <hyperlink ref="Y114" r:id="rId80" display="http://192.168.1.203/uploads/uaip/PTN/Obra%20P%C3%BAblica/TRANSPARENCIA%20ADJUDICACIONES%202015-2016/FFM-16-026/Contrato%20FFM-16-026.pdf"/>
    <hyperlink ref="Y120" r:id="rId81" display="http://192.168.1.203/uploads/uaip/PTN/Obra%20P%C3%BAblica/TRANSPARENCIA%20ADJUDICACIONES%202015-2016/FFM-16-028/Contrato%20FFM-16-028.pdf"/>
    <hyperlink ref="Y121" r:id="rId82" display="http://192.168.1.203/uploads/uaip/PTN/Obra%20P%C3%BAblica/TRANSPARENCIA%20ADJUDICACIONES%202015-2016/FFM-16-028/Contrato%20FFM-16-028.pdf"/>
    <hyperlink ref="Y122" r:id="rId83" display="http://192.168.1.203/uploads/uaip/PTN/Obra%20P%C3%BAblica/TRANSPARENCIA%20ADJUDICACIONES%202015-2016/FFM-16-029/Contrato%20FFM-16-029.pdf"/>
    <hyperlink ref="Y123" r:id="rId84" display="http://192.168.1.203/uploads/uaip/PTN/Obra%20P%C3%BAblica/TRANSPARENCIA%20ADJUDICACIONES%202015-2016/FFM-16-029/Contrato%20FFM-16-029.pdf"/>
    <hyperlink ref="Y124" r:id="rId85" display="http://192.168.1.203/uploads/uaip/PTN/Obra%20P%C3%BAblica/TRANSPARENCIA%20ADJUDICACIONES%202015-2016/FFM-16-030/Contrato%20FFM-16-030.pdf"/>
    <hyperlink ref="Y126" r:id="rId86" display="http://192.168.1.203/uploads/uaip/PTN/Obra%20P%C3%BAblica/TRANSPARENCIA%20ADJUDICACIONES%202015-2016/FFM-16-031/Contrato%20FFM-16-031.pdf"/>
    <hyperlink ref="Y125" r:id="rId87" display="http://192.168.1.203/uploads/uaip/PTN/Obra%20P%C3%BAblica/TRANSPARENCIA%20ADJUDICACIONES%202015-2016/FFM-16-031/Contrato%20FFM-16-031.pdf"/>
    <hyperlink ref="Y129" r:id="rId88" display="http://192.168.1.203/uploads/uaip/PTN/Obra%20P%C3%BAblica/TRANSPARENCIA%20ADJUDICACIONES%202015-2016/FFM-16-033/Contrato%20FFM-16%20033.pdf"/>
    <hyperlink ref="Y130" r:id="rId89" display="http://192.168.1.203/uploads/uaip/PTN/Obra%20P%C3%BAblica/TRANSPARENCIA%20ADJUDICACIONES%202015-2016/FFM-16-033/Contrato%20FFM-16%20033.pdf"/>
    <hyperlink ref="Y138" r:id="rId90" display="http://192.168.1.203/uploads/uaip/PTN/Obra%20P%C3%BAblica/TRANSPARENCIA%20ADJUDICACIONES%202015-2016/FFM-16-036/FFM-UB-1000-16-036%20CONTRATO.pdf"/>
    <hyperlink ref="Y137" r:id="rId91" display="http://192.168.1.203/uploads/uaip/PTN/Obra%20P%C3%BAblica/TRANSPARENCIA%20ADJUDICACIONES%202015-2016/FFM-16-036/FFM-UB-1000-16-036%20CONTRATO.pdf"/>
    <hyperlink ref="Y139" r:id="rId92" display="http://192.168.1.203/uploads/uaip/PTN/Obra%20P%C3%BAblica/TRANSPARENCIA%20ADJUDICACIONES%202015-2016/FFM-16-037/Contrato%20%20FFM-16-037.pdf"/>
    <hyperlink ref="Y140" r:id="rId93" display="http://192.168.1.203/uploads/uaip/PTN/Obra%20P%C3%BAblica/TRANSPARENCIA%20ADJUDICACIONES%202015-2016/FFM-16-037/Contrato%20%20FFM-16-037.pdf"/>
    <hyperlink ref="Y145" r:id="rId94" display="http://192.168.1.203/uploads/uaip/PTN/Obra%20P%C3%BAblica/TRANSPARENCIA%20ADJUDICACIONES%202015-2016/FFM-16-038/Contrato%20FFM-16-038.pdf"/>
    <hyperlink ref="Y146" r:id="rId95" display="http://192.168.1.203/uploads/uaip/PTN/Obra%20P%C3%BAblica/TRANSPARENCIA%20ADJUDICACIONES%202015-2016/FFM-16-038/Contrato%20FFM-16-038.pdf"/>
    <hyperlink ref="Y147" r:id="rId96" display="http://192.168.1.203/uploads/uaip/PTN/Obra%20P%C3%BAblica/TRANSPARENCIA%20ADJUDICACIONES%202015-2016/FFM-16-039/Contrato%20FFM-16-039.pdf"/>
    <hyperlink ref="Y148" r:id="rId97" display="http://192.168.1.203/uploads/uaip/PTN/Obra%20P%C3%BAblica/TRANSPARENCIA%20ADJUDICACIONES%202015-2016/FFM-16-039/Contrato%20FFM-16-039.pdf"/>
    <hyperlink ref="Y159" r:id="rId98" display="http://192.168.1.203/uploads/uaip/PTN/Obra%20P%C3%BAblica/TRANSPARENCIA%20ADJUDICACIONES%202015-2016/FFM-16-040/Contrato%20FFM-16-040.pdf"/>
    <hyperlink ref="Y160" r:id="rId99" display="http://192.168.1.203/uploads/uaip/PTN/Obra%20P%C3%BAblica/TRANSPARENCIA%20ADJUDICACIONES%202015-2016/FFM-16-041/Contrato%20FFM-16-041.pdf"/>
    <hyperlink ref="Y161" r:id="rId100" display="http://192.168.1.203/uploads/uaip/PTN/Obra%20P%C3%BAblica/TRANSPARENCIA%20ADJUDICACIONES%202015-2016/FFM-16-041/Contrato%20FFM-16-041.pdf"/>
    <hyperlink ref="Y180" r:id="rId101" display="http://192.168.1.203/uploads/uaip/PTN/Obra%20P%C3%BAblica/TRANSPARENCIA%20ADJUDICACIONES%202015-2016/FFM-16-042/Contrato%20FFM-16-042.pdf"/>
    <hyperlink ref="Y181" r:id="rId102" display="http://192.168.1.203/uploads/uaip/PTN/Obra%20P%C3%BAblica/TRANSPARENCIA%20ADJUDICACIONES%202015-2016/FFM-16-042/Contrato%20FFM-16-042.pdf"/>
    <hyperlink ref="Y183" r:id="rId103" display="http://192.168.1.203/uploads/uaip/PTN/Obra%20P%C3%BAblica/TRANSPARENCIA%20ADJUDICACIONES%202015-2016/FFM-16-044/Contrato%20FFM-16-044.pdf"/>
    <hyperlink ref="Y184" r:id="rId104" display="http://192.168.1.203/uploads/uaip/PTN/Obra%20P%C3%BAblica/TRANSPARENCIA%20ADJUDICACIONES%202015-2016/FFM-16-045/Contrato%20FFM-16-045.pdf"/>
    <hyperlink ref="Y185" r:id="rId105" display="http://192.168.1.203/uploads/uaip/PTN/Obra%20P%C3%BAblica/TRANSPARENCIA%20ADJUDICACIONES%202015-2016/FFM-16-046/Contrato%20FFM-16-046.pdf"/>
    <hyperlink ref="Y186" r:id="rId106" display="http://192.168.1.203/uploads/uaip/PTN/Obra%20P%C3%BAblica/TRANSPARENCIA%20ADJUDICACIONES%202015-2016/FFM-16-046/Contrato%20FFM-16-046.pdf"/>
    <hyperlink ref="Y187" r:id="rId107" display="http://192.168.1.203/uploads/uaip/PTN/Obra%20P%C3%BAblica/TRANSPARENCIA%20ADJUDICACIONES%202015-2016/FFM-16-047/Contrato%20FFM-16-047.pdf"/>
    <hyperlink ref="Y188" r:id="rId108" display="http://192.168.1.203/uploads/uaip/PTN/Obra%20P%C3%BAblica/TRANSPARENCIA%20ADJUDICACIONES%202015-2016/FFM-16-048/Contrato%20FFM-16-048.pdf"/>
    <hyperlink ref="Y189" r:id="rId109" display="http://192.168.1.203/uploads/uaip/PTN/Obra%20P%C3%BAblica/TRANSPARENCIA%20ADJUDICACIONES%202015-2016/FFM-16-048/Contrato%20FFM-16-048.pdf"/>
    <hyperlink ref="Y190" r:id="rId110" display="http://192.168.1.203/uploads/uaip/PTN/Obra%20P%C3%BAblica/TRANSPARENCIA%20ADJUDICACIONES%202015-2016/FFM-16-049/FFM-16-049.pdf"/>
    <hyperlink ref="AH190" r:id="rId111" display="http://192.168.1.203/uploads/uaip/PTN/Obra%20P%C3%BAblica/TRANSPARENCIA%20ADJUDICACIONES%202015-2016/FFM-16-049/FFM-16-049%20adendum.pdf"/>
    <hyperlink ref="Y191" r:id="rId112" display="http://192.168.1.203/uploads/uaip/PTN/Obra%20P%C3%BAblica/TRANSPARENCIA%20ADJUDICACIONES%202015-2016/FFM-16-050/Contrato%20FFM-16-050.pdf"/>
    <hyperlink ref="Y192" r:id="rId113" display="http://192.168.1.203/uploads/uaip/PTN/Obra%20P%C3%BAblica/TRANSPARENCIA%20ADJUDICACIONES%202015-2016/FFM-16-051/Contrato%20FFM-16-051.pdf"/>
    <hyperlink ref="Y193" r:id="rId114" display="http://192.168.1.203/uploads/uaip/PTN/Obra%20P%C3%BAblica/TRANSPARENCIA%20ADJUDICACIONES%202015-2016/FFM-16-052/Contrato%20FFM-16-052.pdf"/>
    <hyperlink ref="Y194" r:id="rId115" display="http://192.168.1.203/uploads/uaip/PTN/Obra%20P%C3%BAblica/TRANSPARENCIA%20ADJUDICACIONES%202015-2016/FFM-16-053/Contrato%20FFM-16-053.pdf"/>
    <hyperlink ref="Y195" r:id="rId116" display="http://192.168.1.203/uploads/uaip/PTN/Obra%20P%C3%BAblica/TRANSPARENCIA%20ADJUDICACIONES%202015-2016/FFM-16-055/Contrato%20FFM-16-055.pdf"/>
    <hyperlink ref="Y206" r:id="rId117" display="http://192.168.1.203/uploads/uaip/PTN/Obra%20P%C3%BAblica/TRANSPARENCIA%20ADJUDICACIONES%202015-2016/FFM-16-057/Contrato%20FFM-16-057.pdf"/>
    <hyperlink ref="Y207" r:id="rId118" display="http://192.168.1.203/uploads/uaip/PTN/Obra%20P%C3%BAblica/TRANSPARENCIA%20ADJUDICACIONES%202015-2016/FFM-16-058/Contrato%20FFM-16-058.pdf"/>
    <hyperlink ref="Y220" r:id="rId119" display="http://192.168.1.203/uploads/uaip/PTN/Obra%20P%C3%BAblica/TRANSPARENCIA%20ADJUDICACIONES%202015-2016/FFM-16-059/FFM-16-059-1.pdf"/>
    <hyperlink ref="Y221" r:id="rId120" display="http://192.168.1.203/uploads/uaip/PTN/Obra%20P%C3%BAblica/TRANSPARENCIA%20ADJUDICACIONES%202015-2016/FFM-16-059/FFM-16-059-1.pdf"/>
    <hyperlink ref="AH220" r:id="rId121" display="http://192.168.1.203/uploads/uaip/PTN/Obra%20P%C3%BAblica/TRANSPARENCIA%20ADJUDICACIONES%202015-2016/FFM-16-059/Contrato%20FFM-16-059.pdf"/>
    <hyperlink ref="Y224" r:id="rId122" display="http://192.168.1.203/uploads/uaip/PTN/Obra%20P%C3%BAblica/TRANSPARENCIA%20ADJUDICACIONES%202015-2016/FFM-SUPCAL-16-001/Contrato%20FFM-SUPCAL-16-001.pdf"/>
    <hyperlink ref="Y225" r:id="rId123" display="http://192.168.1.203/uploads/uaip/PTN/Obra%20P%C3%BAblica/TRANSPARENCIA%20ADJUDICACIONES%202015-2016/FFM-SUPCAL-16-002/Contrato%20FFM-SUPCAL-16-002.pdf"/>
    <hyperlink ref="Y226" r:id="rId124" display="http://192.168.1.203/uploads/uaip/PTN/Obra%20P%C3%BAblica/TRANSPARENCIA%20ADJUDICACIONES%202015-2016/FFM-SUPCAL-16-003/FFM-SUPCAL-16-003.pdf"/>
    <hyperlink ref="Y227" r:id="rId125" display="http://192.168.1.203/uploads/uaip/PTN/Obra%20P%C3%BAblica/TRANSPARENCIA%20ADJUDICACIONES%202015-2016/FFM-SUPCAL-16-003/FFM-SUPCAL-16-003.pdf"/>
    <hyperlink ref="Y96" r:id="rId126" display="http://192.168.1.203/uploads/uaip/PTN/Obra%20P%C3%BAblica/TRANSPARENCIA%20ADJUDICACIONES%202015-2016/FORTALECE-16-001/Contrato%20FORTALECE-16-001.pdf"/>
    <hyperlink ref="Y97" r:id="rId127" display="http://192.168.1.203/uploads/uaip/PTN/Obra%20P%C3%BAblica/TRANSPARENCIA%20ADJUDICACIONES%202015-2016/FORTALECE-16-001/Contrato%20FORTALECE-16-001.pdf"/>
    <hyperlink ref="Y98" r:id="rId128" display="http://192.168.1.203/uploads/uaip/PTN/Obra%20P%C3%BAblica/TRANSPARENCIA%20ADJUDICACIONES%202015-2016/FORTALECE-16-002/Contrato%20FORTALECE-16-002.pdf"/>
    <hyperlink ref="Y99" r:id="rId129" display="http://192.168.1.203/uploads/uaip/PTN/Obra%20P%C3%BAblica/TRANSPARENCIA%20ADJUDICACIONES%202015-2016/FORTALECE-16-002/Contrato%20FORTALECE-16-002.pdf"/>
    <hyperlink ref="Y117" r:id="rId130" display="http://192.168.1.203/uploads/uaip/PTN/Obra%20P%C3%BAblica/TRANSPARENCIA%20ADJUDICACIONES%202015-2016/FORTALECE-16-007/Contrato%20FORTALECE-16-007.pdf"/>
    <hyperlink ref="Y118" r:id="rId131" display="http://192.168.1.203/uploads/uaip/PTN/Obra%20P%C3%BAblica/TRANSPARENCIA%20ADJUDICACIONES%202015-2016/FORTALECE-16-007/Contrato%20FORTALECE-16-007.pdf"/>
    <hyperlink ref="Y119" r:id="rId132" display="http://192.168.1.203/uploads/uaip/PTN/Obra%20P%C3%BAblica/TRANSPARENCIA%20ADJUDICACIONES%202015-2016/FORTALECE-16-007/Contrato%20FORTALECE-16-007.pdf"/>
    <hyperlink ref="Y133" r:id="rId133" display="http://192.168.1.203/uploads/uaip/PTN/Obra%20P%C3%BAblica/TRANSPARENCIA%20ADJUDICACIONES%202015-2016/FORTALECE-16-007/Contrato%20FORTALECE-16-007.pdf"/>
    <hyperlink ref="Y134" r:id="rId134" display="http://192.168.1.203/uploads/uaip/PTN/Obra%20P%C3%BAblica/TRANSPARENCIA%20ADJUDICACIONES%202015-2016/FORTALECE-16-007/Contrato%20FORTALECE-16-007.pdf"/>
    <hyperlink ref="Y20" r:id="rId135" display="http://192.168.1.203/uploads/uaip/PTN/Obra%20P%C3%BAblica/TRANSPARENCIA%20ADJUDICACIONES%202015-2016/ISM-14-011/Contrato%20ISM-14-011.pdf"/>
    <hyperlink ref="Y21" r:id="rId136" display="http://192.168.1.203/uploads/uaip/PTN/Obra%20P%C3%BAblica/TRANSPARENCIA%20ADJUDICACIONES%202015-2016/ISM-14-011/Contrato%20ISM-14-011.pdf"/>
    <hyperlink ref="AL20" r:id="rId137" display="http://192.168.1.203/uploads/uaip/PTN/Obra%20P%C3%BAblica/TRANSPARENCIA%20ADJUDICACIONES%202015-2016/ISM-14-011/Acta%20de%20recepci%C3%B3n%20fisica%20ISM-14-011.pdf"/>
    <hyperlink ref="AL21" r:id="rId138" display="http://192.168.1.203/uploads/uaip/PTN/Obra%20P%C3%BAblica/TRANSPARENCIA%20ADJUDICACIONES%202015-2016/ISM-14-011/Acta%20de%20recepci%C3%B3n%20fisica%20ISM-14-011.pdf"/>
    <hyperlink ref="AM20" r:id="rId139" display="http://192.168.1.203/uploads/uaip/PTN/Obra%20P%C3%BAblica/TRANSPARENCIA%20ADJUDICACIONES%202015-2016/ISM-14-011/Finiquito%20ISM-14-011.pdf"/>
    <hyperlink ref="AM21" r:id="rId140" display="http://192.168.1.203/uploads/uaip/PTN/Obra%20P%C3%BAblica/TRANSPARENCIA%20ADJUDICACIONES%202015-2016/ISM-14-011/Finiquito%20ISM-14-011.pdf"/>
    <hyperlink ref="AH8" r:id="rId141" display="http://192.168.1.203/uploads/uaip/PTN/Obra%20P%C3%BAblica/TRANSPARENCIA%20ADJUDICACIONES%202015-2016/ISM-15-014/Conv%20dif%20ISM-15-014.pdf"/>
    <hyperlink ref="AL8" r:id="rId142" display="http://192.168.1.203/uploads/uaip/PTN/Obra%20P%C3%BAblica/TRANSPARENCIA%20ADJUDICACIONES%202015-2016/ISM-15-014/Acta%20de%20recepci%C3%B3n%20fisica%20ISM-15-014.pdf"/>
    <hyperlink ref="AL9" r:id="rId143" display="http://192.168.1.203/uploads/uaip/PTN/Obra%20P%C3%BAblica/TRANSPARENCIA%20ADJUDICACIONES%202015-2016/ISM-15-014/Acta%20de%20recepci%C3%B3n%20fisica%20ISM-15-014.pdf"/>
    <hyperlink ref="AM8" r:id="rId144" display="http://192.168.1.203/uploads/uaip/PTN/Obra%20P%C3%BAblica/TRANSPARENCIA%20ADJUDICACIONES%202015-2016/ISM-15-014/Finiquito%20ISM-15-014.pdf"/>
    <hyperlink ref="AM9" r:id="rId145" display="http://192.168.1.203/uploads/uaip/PTN/Obra%20P%C3%BAblica/TRANSPARENCIA%20ADJUDICACIONES%202015-2016/ISM-15-014/Finiquito%20ISM-15-014.pdf"/>
    <hyperlink ref="Y92" r:id="rId146" display="http://192.168.1.203/uploads/uaip/PTN/Obra%20P%C3%BAblica/TRANSPARENCIA%20ADJUDICACIONES%202015-2016/ISM-16-001/Contrato%20ISM-16-001.pdf"/>
    <hyperlink ref="Y93" r:id="rId147" display="http://192.168.1.203/uploads/uaip/PTN/Obra%20P%C3%BAblica/TRANSPARENCIA%20ADJUDICACIONES%202015-2016/ISM-16-001/Contrato%20ISM-16-001.pdf"/>
    <hyperlink ref="Y127" r:id="rId148" display="http://192.168.1.203/uploads/uaip/PTN/Obra%20P%C3%BAblica/TRANSPARENCIA%20ADJUDICACIONES%202015-2016/ISM-16-003/Contrato%20ISM-16-003.pdf"/>
    <hyperlink ref="Y128" r:id="rId149" display="http://192.168.1.203/uploads/uaip/PTN/Obra%20P%C3%BAblica/TRANSPARENCIA%20ADJUDICACIONES%202015-2016/ISM-16-003/Contrato%20ISM-16-003.pdf"/>
    <hyperlink ref="Y131" r:id="rId150" display="http://192.168.1.203/uploads/uaip/PTN/Obra%20P%C3%BAblica/TRANSPARENCIA%20ADJUDICACIONES%202015-2016/ISM-16-004/Contrato%20ISM-16-004.pdf"/>
    <hyperlink ref="Y132" r:id="rId151" display="http://192.168.1.203/uploads/uaip/PTN/Obra%20P%C3%BAblica/TRANSPARENCIA%20ADJUDICACIONES%202015-2016/ISM-16-004/Contrato%20ISM-16-004.pdf"/>
    <hyperlink ref="Y141" r:id="rId152" display="http://192.168.1.203/uploads/uaip/PTN/Obra%20P%C3%BAblica/TRANSPARENCIA%20ADJUDICACIONES%202015-2016/ISM-16-005/Contrato%20ISM-16-005.pdf"/>
    <hyperlink ref="Y142" r:id="rId153" display="http://192.168.1.203/uploads/uaip/PTN/Obra%20P%C3%BAblica/TRANSPARENCIA%20ADJUDICACIONES%202015-2016/ISM-16-005/Contrato%20ISM-16-005.pdf"/>
    <hyperlink ref="Y157" r:id="rId154" display="http://192.168.1.203/uploads/uaip/PTN/Obra%20P%C3%BAblica/TRANSPARENCIA%20ADJUDICACIONES%202015-2016/ISM-16-006/Contrato%20ISM-16-006.pdf"/>
    <hyperlink ref="Y158" r:id="rId155" display="http://192.168.1.203/uploads/uaip/PTN/Obra%20P%C3%BAblica/TRANSPARENCIA%20ADJUDICACIONES%202015-2016/ISM-16-006/Contrato%20ISM-16-006.pdf"/>
    <hyperlink ref="AH157" r:id="rId156" display="http://192.168.1.203/uploads/uaip/PTN/Obra%20P%C3%BAblica/TRANSPARENCIA%20ADJUDICACIONES%202015-2016/ISM-16-006/Convenio%20de%20Diferimiento%20ISM-16-006.pdf"/>
    <hyperlink ref="Y178" r:id="rId157" display="http://192.168.1.203/uploads/uaip/PTN/Obra%20P%C3%BAblica/TRANSPARENCIA%20ADJUDICACIONES%202015-2016/ISM-16-007/Contrato%20ISM-16-007.pdf"/>
    <hyperlink ref="Y179" r:id="rId158" display="http://192.168.1.203/uploads/uaip/PTN/Obra%20P%C3%BAblica/TRANSPARENCIA%20ADJUDICACIONES%202015-2016/ISM-16-007/Contrato%20ISM-16-007.pdf"/>
    <hyperlink ref="Y76" r:id="rId159" display="http://192.168.1.203/uploads/uaip/PTN/Obra%20P%C3%BAblica/TRANSPARENCIA%20ADJUDICACIONES%202015-2016/ITS-16-001/Contrato%20ITS-16-001.pdf"/>
    <hyperlink ref="Y77" r:id="rId160" display="http://192.168.1.203/uploads/uaip/PTN/Obra%20P%C3%BAblica/TRANSPARENCIA%20ADJUDICACIONES%202015-2016/ITS-16-001/Contrato%20ITS-16-001.pdf"/>
    <hyperlink ref="AH76" r:id="rId161" display="http://192.168.1.203/uploads/uaip/PTN/Obra%20P%C3%BAblica/TRANSPARENCIA%20ADJUDICACIONES%202015-2016/ITS-16-001/Conv%20dif%20ITS-16-001.pdf"/>
    <hyperlink ref="Y80" r:id="rId162" display="http://192.168.1.203/uploads/uaip/PTN/Obra%20P%C3%BAblica/TRANSPARENCIA%20ADJUDICACIONES%202015-2016/ITS-16-002/Contrato%20ITS-16-002.pdf"/>
    <hyperlink ref="Y81" r:id="rId163" display="http://192.168.1.203/uploads/uaip/PTN/Obra%20P%C3%BAblica/TRANSPARENCIA%20ADJUDICACIONES%202015-2016/ITS-16-002/Contrato%20ITS-16-002.pdf"/>
    <hyperlink ref="AH80" r:id="rId164" display="http://192.168.1.203/uploads/uaip/PTN/Obra%20P%C3%BAblica/TRANSPARENCIA%20ADJUDICACIONES%202015-2016/ITS-16-002/Conv%20modif%20ITS-16-002-1.pdf"/>
    <hyperlink ref="Y109" r:id="rId165" display="http://192.168.1.203/uploads/uaip/PTN/Obra%20P%C3%BAblica/TRANSPARENCIA%20ADJUDICACIONES%202015-2016/ITS-16-012/Contrato%20ITS-16-012.pdf"/>
    <hyperlink ref="Y110" r:id="rId166" display="http://192.168.1.203/uploads/uaip/PTN/Obra%20P%C3%BAblica/TRANSPARENCIA%20ADJUDICACIONES%202015-2016/ITS-16-012/Contrato%20ITS-16-012.pdf"/>
    <hyperlink ref="Y115" r:id="rId167" display="http://192.168.1.203/uploads/uaip/PTN/Obra%20P%C3%BAblica/TRANSPARENCIA%20ADJUDICACIONES%202015-2016/ITS-16-013/Contrato%20ITS-16-013.pdf"/>
    <hyperlink ref="Y116" r:id="rId168" display="http://192.168.1.203/uploads/uaip/PTN/Obra%20P%C3%BAblica/TRANSPARENCIA%20ADJUDICACIONES%202015-2016/ITS-16-014/Contrato%20ITS-16-014.pdf"/>
    <hyperlink ref="Y107" r:id="rId169" display="http://192.168.1.203/uploads/uaip/PTN/Obra%20P%C3%BAblica/TRANSPARENCIA%20ADJUDICACIONES%202015-2016/ODM-16-001/Contrato%20ODM-16-001.pdf"/>
    <hyperlink ref="Y108" r:id="rId170" display="http://192.168.1.203/uploads/uaip/PTN/Obra%20P%C3%BAblica/TRANSPARENCIA%20ADJUDICACIONES%202015-2016/ODM-16-001/Contrato%20ODM-16-001.pdf"/>
    <hyperlink ref="Y205" r:id="rId171" display="http://192.168.1.203/uploads/uaip/PTN/Obra%20P%C3%BAblica/TRANSPARENCIA%20ADJUDICACIONES%202015-2016/ODM-16-004/Contrato%20ODM-16-004.pdf"/>
    <hyperlink ref="AH210" r:id="rId172" display="http://192.168.1.203/uploads/uaip/PTN/Obra%20P%C3%BAblica/TRANSPARENCIA%20ADJUDICACIONES%202015-2016/ODM-16-005/ODM-16-005-1.pdf"/>
    <hyperlink ref="Y210" r:id="rId173" display="http://192.168.1.203/uploads/uaip/PTN/Obra%20P%C3%BAblica/TRANSPARENCIA%20ADJUDICACIONES%202015-2016/ODM-16-005/Contrato%20ODM-16-005.pdf"/>
    <hyperlink ref="Y211" r:id="rId174" display="http://192.168.1.203/uploads/uaip/PTN/Obra%20P%C3%BAblica/TRANSPARENCIA%20ADJUDICACIONES%202015-2016/ODM-16-005/Contrato%20ODM-16-005.pdf"/>
    <hyperlink ref="Y212" r:id="rId175" display="http://192.168.1.203/uploads/uaip/PTN/Obra%20P%C3%BAblica/TRANSPARENCIA%20ADJUDICACIONES%202015-2016/ODM-16-006/Contrato%20ODM-16-006.pdf"/>
    <hyperlink ref="Y213" r:id="rId176" display="http://192.168.1.203/uploads/uaip/PTN/Obra%20P%C3%BAblica/TRANSPARENCIA%20ADJUDICACIONES%202015-2016/ODM-16-007/Contrato%20ODM-16-007.pdf"/>
    <hyperlink ref="Y214" r:id="rId177" display="http://192.168.1.203/uploads/uaip/PTN/Obra%20P%C3%BAblica/TRANSPARENCIA%20ADJUDICACIONES%202015-2016/ODM-16-010/Contrato%20ODM-16-010.pdf"/>
    <hyperlink ref="AH214" r:id="rId178" display="http://192.168.1.203/uploads/uaip/PTN/Obra%20P%C3%BAblica/TRANSPARENCIA%20ADJUDICACIONES%202015-2016/ODM-16-010/ODM-16-010-1.pdf"/>
    <hyperlink ref="Y215" r:id="rId179" display="http://192.168.1.203/uploads/uaip/PTN/Obra%20P%C3%BAblica/TRANSPARENCIA%20ADJUDICACIONES%202015-2016/ODM-16-011/ODM-16-011.pdf"/>
    <hyperlink ref="Y216" r:id="rId180" display="http://192.168.1.203/uploads/uaip/PTN/Obra%20P%C3%BAblica/TRANSPARENCIA%20ADJUDICACIONES%202015-2016/ODM-16-011/ODM-16-011.pdf"/>
    <hyperlink ref="AH215" r:id="rId181" display="http://192.168.1.203/uploads/uaip/PTN/Obra%20P%C3%BAblica/TRANSPARENCIA%20ADJUDICACIONES%202015-2016/ODM-16-011/ODM-16-011-1.pdf"/>
    <hyperlink ref="Y217" r:id="rId182" display="http://192.168.1.203/uploads/uaip/PTN/Obra%20P%C3%BAblica/TRANSPARENCIA%20ADJUDICACIONES%202015-2016/ODM-16-012/Contrato%20ODM-16-012.pdf"/>
    <hyperlink ref="Y218" r:id="rId183" display="http://192.168.1.203/uploads/uaip/PTN/Obra%20P%C3%BAblica/TRANSPARENCIA%20ADJUDICACIONES%202015-2016/ODM-16-012/Contrato%20ODM-16-012.pdf"/>
    <hyperlink ref="AH217" r:id="rId184" display="http://192.168.1.203/uploads/uaip/PTN/Obra%20P%C3%BAblica/TRANSPARENCIA%20ADJUDICACIONES%202015-2016/ODM-16-012/ODM-16-012-1.pdf"/>
    <hyperlink ref="AH218" r:id="rId185" display="http://192.168.1.203/uploads/uaip/PTN/Obra%20P%C3%BAblica/TRANSPARENCIA%20ADJUDICACIONES%202015-2016/ODM-16-012/ODM-16-012-1.pdf"/>
    <hyperlink ref="Y219" r:id="rId186" display="http://192.168.1.203/uploads/uaip/PTN/Obra%20P%C3%BAblica/TRANSPARENCIA%20ADJUDICACIONES%202015-2016/ODM-16-013/Contrato%20ODM-16-013.pdf"/>
    <hyperlink ref="Y222" r:id="rId187" display="http://192.168.1.203/uploads/uaip/PTN/Obra%20P%C3%BAblica/TRANSPARENCIA%20ADJUDICACIONES%202015-2016/ODM-16-015/Contrato%20ODM-16-015.pdf"/>
    <hyperlink ref="Y223" r:id="rId188" display="http://192.168.1.203/uploads/uaip/PTN/Obra%20P%C3%BAblica/TRANSPARENCIA%20ADJUDICACIONES%202015-2016/ODM-16-015/Contrato%20ODM-16-015.pdf"/>
    <hyperlink ref="Y196" r:id="rId189" display="http://192.168.1.203/uploads/uaip/PTN/Obra%20P%C3%BAblica/TRANSPARENCIA%20ADJUDICACIONES%202015-2016/ODM-SUPCAL-16-001/Contrato%20ODM-SUPCAL-16-001.pdf"/>
    <hyperlink ref="Y197" r:id="rId190" display="http://192.168.1.203/uploads/uaip/PTN/Obra%20P%C3%BAblica/TRANSPARENCIA%20ADJUDICACIONES%202015-2016/ODM-SUPCAL-16-002/Contrato%20ODM-SUPCAL-16-002.pdf"/>
    <hyperlink ref="Y198" r:id="rId191" display="http://192.168.1.203/uploads/uaip/PTN/Obra%20P%C3%BAblica/TRANSPARENCIA%20ADJUDICACIONES%202015-2016/ODM-SUPCAL-16-003/Contrato%20ODM-SUPCAL-16-003.pdf"/>
    <hyperlink ref="Y199" r:id="rId192" display="http://192.168.1.203/uploads/uaip/PTN/Obra%20P%C3%BAblica/TRANSPARENCIA%20ADJUDICACIONES%202015-2016/ODM-SUPCAL-16-004/Contrato%20ODM-SUCPAL-16-004.pdf"/>
    <hyperlink ref="Y200" r:id="rId193" display="http://192.168.1.203/uploads/uaip/PTN/Obra%20P%C3%BAblica/TRANSPARENCIA%20ADJUDICACIONES%202015-2016/ODM-SUPCAL-16-005/Contrato%20ODM-SUPCAL-16-005.pdf"/>
    <hyperlink ref="Y201" r:id="rId194" display="http://192.168.1.203/Gobierno/ft3.php?dir=%2FPTN%2FObra%20P%C3%BAblica%2FTRANSPARENCIA%20ADJUDICACIONES%202015-2016/ODM-SUPCAL-16-006"/>
    <hyperlink ref="Y202" r:id="rId195" display="http://192.168.1.203/Gobierno/ft3.php?dir=%2FPTN%2FObra%20P%C3%BAblica%2FTRANSPARENCIA%20ADJUDICACIONES%202015-2016/ODM-SUPCAL-16-007"/>
    <hyperlink ref="Y203" r:id="rId196" display="http://192.168.1.203/Gobierno/ft3.php?dir=%2FPTN%2FObra%20P%C3%BAblica%2FTRANSPARENCIA%20ADJUDICACIONES%202015-2016/ODM-SUPCAL-16-008"/>
    <hyperlink ref="Y204" r:id="rId197" display="http://192.168.1.203/Gobierno/ft3.php?dir=%2FPTN%2FObra%20P%C3%BAblica%2FTRANSPARENCIA%20ADJUDICACIONES%202015-2016/ODM-SUPCAL-16-009"/>
    <hyperlink ref="Y149" r:id="rId198" display="http://192.168.1.203/uploads/uaip/PTN/Obra%20P%C3%BAblica/TRANSPARENCIA%20ADJUDICACIONES%202015-2016/PIDMC-15-001/Contrato%20PIDMC-15-001.pdf"/>
    <hyperlink ref="Y150" r:id="rId199" display="http://192.168.1.203/uploads/uaip/PTN/Obra%20P%C3%BAblica/TRANSPARENCIA%20ADJUDICACIONES%202015-2016/PIDMC-15-001/Contrato%20PIDMC-15-001.pdf"/>
    <hyperlink ref="AH149" r:id="rId200" display="http://192.168.1.203/uploads/uaip/PTN/Obra%20P%C3%BAblica/TRANSPARENCIA%20ADJUDICACIONES%202015-2016/PIDMC-15-001/Diferimiento%20PIDMC-15-001.pdf"/>
    <hyperlink ref="AL149" r:id="rId201" display="http://192.168.1.203/uploads/uaip/PTN/Obra%20P%C3%BAblica/TRANSPARENCIA%20ADJUDICACIONES%202015-2016/PIDMC-15-001/Acta%20de%20recepci%C3%B3n%20f%C3%ADsica.pdf"/>
    <hyperlink ref="AL150" r:id="rId202" display="http://192.168.1.203/uploads/uaip/PTN/Obra%20P%C3%BAblica/TRANSPARENCIA%20ADJUDICACIONES%202015-2016/PIDMC-15-001/Acta%20de%20recepci%C3%B3n%20f%C3%ADsica.pdf"/>
    <hyperlink ref="AM149" r:id="rId203" display="http://192.168.1.203/uploads/uaip/PTN/Obra%20P%C3%BAblica/TRANSPARENCIA%20ADJUDICACIONES%202015-2016/PIDMC-15-001/Finiquito.pdf"/>
    <hyperlink ref="AM150" r:id="rId204" display="http://192.168.1.203/uploads/uaip/PTN/Obra%20P%C3%BAblica/TRANSPARENCIA%20ADJUDICACIONES%202015-2016/PIDMC-15-001/Finiquito.pdf"/>
    <hyperlink ref="Y151" r:id="rId205" display="http://192.168.1.203/uploads/uaip/PTN/Obra%20P%C3%BAblica/TRANSPARENCIA%20ADJUDICACIONES%202015-2016/PIDMC-15-002/Contrato%20PIDMC-15-002.PDF"/>
    <hyperlink ref="Y152" r:id="rId206" display="http://192.168.1.203/uploads/uaip/PTN/Obra%20P%C3%BAblica/TRANSPARENCIA%20ADJUDICACIONES%202015-2016/PIDMC-15-002/Contrato%20PIDMC-15-002.PDF"/>
    <hyperlink ref="AL151" r:id="rId207" display="http://192.168.1.203/uploads/uaip/PTN/Obra%20P%C3%BAblica/TRANSPARENCIA%20ADJUDICACIONES%202015-2016/PIDMC-15-002/Acta%20recepcion%20fisica%20PIDMC-15-002.pdf"/>
    <hyperlink ref="AL152" r:id="rId208" display="http://192.168.1.203/uploads/uaip/PTN/Obra%20P%C3%BAblica/TRANSPARENCIA%20ADJUDICACIONES%202015-2016/PIDMC-15-002/Acta%20recepcion%20fisica%20PIDMC-15-002.pdf"/>
    <hyperlink ref="AM151" r:id="rId209" display="http://192.168.1.203/uploads/uaip/PTN/Obra%20P%C3%BAblica/TRANSPARENCIA%20ADJUDICACIONES%202015-2016/PIDMC-15-002/Finiquito%20PIDMC-15-002.pdf"/>
    <hyperlink ref="AM152" r:id="rId210" display="http://192.168.1.203/uploads/uaip/PTN/Obra%20P%C3%BAblica/TRANSPARENCIA%20ADJUDICACIONES%202015-2016/PIDMC-15-002/Finiquito%20PIDMC-15-002.pdf"/>
    <hyperlink ref="Y153" r:id="rId211" display="http://192.168.1.203/uploads/uaip/PTN/Obra%20P%C3%BAblica/TRANSPARENCIA%20ADJUDICACIONES%202015-2016/PIDMC-15-003/Contrato%20PIDMC-15-003.pdf"/>
    <hyperlink ref="Y154" r:id="rId212" display="http://192.168.1.203/uploads/uaip/PTN/Obra%20P%C3%BAblica/TRANSPARENCIA%20ADJUDICACIONES%202015-2016/PIDMC-15-003/Contrato%20PIDMC-15-003.pdf"/>
    <hyperlink ref="AH153" r:id="rId213" display="http://192.168.1.203/uploads/uaip/PTN/Obra%20P%C3%BAblica/TRANSPARENCIA%20ADJUDICACIONES%202015-2016/PIDMC-15-003/Conv%20dif%20PIDMC-15-003.pdf"/>
    <hyperlink ref="AL153" r:id="rId214" display="http://192.168.1.203/uploads/uaip/PTN/Obra%20P%C3%BAblica/TRANSPARENCIA%20ADJUDICACIONES%202015-2016/PIDMC-15-003/Acta%20de%20Recepci%C3%B3n%20Fisica%20PIDMC-15-003.pdf"/>
    <hyperlink ref="AL154" r:id="rId215" display="http://192.168.1.203/uploads/uaip/PTN/Obra%20P%C3%BAblica/TRANSPARENCIA%20ADJUDICACIONES%202015-2016/PIDMC-15-003/Acta%20de%20Recepci%C3%B3n%20Fisica%20PIDMC-15-003.pdf"/>
    <hyperlink ref="AM153" r:id="rId216" display="http://192.168.1.203/uploads/uaip/PTN/Obra%20P%C3%BAblica/TRANSPARENCIA%20ADJUDICACIONES%202015-2016/PIDMC-15-003/Finiquito%20PIDMC-15-003.pdf"/>
    <hyperlink ref="AM154" r:id="rId217" display="http://192.168.1.203/uploads/uaip/PTN/Obra%20P%C3%BAblica/TRANSPARENCIA%20ADJUDICACIONES%202015-2016/PIDMC-15-003/Finiquito%20PIDMC-15-003.pdf"/>
    <hyperlink ref="Y155" r:id="rId218" display="http://192.168.1.203/uploads/uaip/PTN/Obra%20P%C3%BAblica/TRANSPARENCIA%20ADJUDICACIONES%202015-2016/PIDMC-15-004/contrato%20pidmc-15-004.PDF"/>
    <hyperlink ref="Y156" r:id="rId219" display="http://192.168.1.203/uploads/uaip/PTN/Obra%20P%C3%BAblica/TRANSPARENCIA%20ADJUDICACIONES%202015-2016/PIDMC-15-004/contrato%20pidmc-15-004.PDF"/>
    <hyperlink ref="AH155" r:id="rId220" display="http://192.168.1.203/uploads/uaip/PTN/Obra%20P%C3%BAblica/TRANSPARENCIA%20ADJUDICACIONES%202015-2016/PIDMC-15-004/convenio%20diferimiento%20pidmc-15-004.PDF"/>
    <hyperlink ref="AL155" r:id="rId221" display="http://192.168.1.203/uploads/uaip/PTN/Obra%20P%C3%BAblica/TRANSPARENCIA%20ADJUDICACIONES%202015-2016/PIDMC-15-004/acta%20recepcion%20fisica%20pidmc-15-004.pdf"/>
    <hyperlink ref="AL156" r:id="rId222" display="http://192.168.1.203/uploads/uaip/PTN/Obra%20P%C3%BAblica/TRANSPARENCIA%20ADJUDICACIONES%202015-2016/PIDMC-15-004/acta%20recepcion%20fisica%20pidmc-15-004.pdf"/>
    <hyperlink ref="AM155" r:id="rId223" display="http://192.168.1.203/uploads/uaip/PTN/Obra%20P%C3%BAblica/TRANSPARENCIA%20ADJUDICACIONES%202015-2016/PIDMC-15-004/finiquito%20pidmc-15-004.pdf"/>
    <hyperlink ref="AM156" r:id="rId224" display="http://192.168.1.203/uploads/uaip/PTN/Obra%20P%C3%BAblica/TRANSPARENCIA%20ADJUDICACIONES%202015-2016/PIDMC-15-004/finiquito%20pidmc-15-004.pdf"/>
    <hyperlink ref="Y162" r:id="rId225" display="http://192.168.1.203/uploads/uaip/PTN/Obra%20P%C3%BAblica/TRANSPARENCIA%20ADJUDICACIONES%202015-2016/PIESCC-16-001/Contrato%20PIESCC-16-001.pdf"/>
    <hyperlink ref="Y163" r:id="rId226" display="http://192.168.1.203/uploads/uaip/PTN/Obra%20P%C3%BAblica/TRANSPARENCIA%20ADJUDICACIONES%202015-2016/PIESCC-16-001/Contrato%20PIESCC-16-001.pdf"/>
    <hyperlink ref="Y164" r:id="rId227" display="http://192.168.1.203/uploads/uaip/PTN/Obra%20P%C3%BAblica/TRANSPARENCIA%20ADJUDICACIONES%202015-2016/PIESCC-16-002/Contrato%20PIESCC-16-002.pdf"/>
    <hyperlink ref="Y165" r:id="rId228" display="http://192.168.1.203/uploads/uaip/PTN/Obra%20P%C3%BAblica/TRANSPARENCIA%20ADJUDICACIONES%202015-2016/PIESCC-16-002/Contrato%20PIESCC-16-002.pdf"/>
    <hyperlink ref="Y166" r:id="rId229" display="http://192.168.1.203/uploads/uaip/PTN/Obra%20P%C3%BAblica/TRANSPARENCIA%20ADJUDICACIONES%202015-2016/PIESCC-16-003/Contrato%20PIESCC-16-003.pdf"/>
    <hyperlink ref="Y167" r:id="rId230" display="http://192.168.1.203/uploads/uaip/PTN/Obra%20P%C3%BAblica/TRANSPARENCIA%20ADJUDICACIONES%202015-2016/PIESCC-16-003/Contrato%20PIESCC-16-003.pdf"/>
    <hyperlink ref="Y168" r:id="rId231" display="http://192.168.1.203/uploads/uaip/PTN/Obra%20P%C3%BAblica/TRANSPARENCIA%20ADJUDICACIONES%202015-2016/PIESCC-16-004/Contrato%20PIESCC-16-004.pdf"/>
    <hyperlink ref="Y169" r:id="rId232" display="http://192.168.1.203/uploads/uaip/PTN/Obra%20P%C3%BAblica/TRANSPARENCIA%20ADJUDICACIONES%202015-2016/PIESCC-16-004/Contrato%20PIESCC-16-004.pdf"/>
    <hyperlink ref="Y170" r:id="rId233" display="http://192.168.1.203/uploads/uaip/PTN/Obra%20P%C3%BAblica/TRANSPARENCIA%20ADJUDICACIONES%202015-2016/PIESCC-16-005/Contrato%20PIESCC-16-005.pdf"/>
    <hyperlink ref="Y171" r:id="rId234" display="http://192.168.1.203/uploads/uaip/PTN/Obra%20P%C3%BAblica/TRANSPARENCIA%20ADJUDICACIONES%202015-2016/PIESCC-16-005/Contrato%20PIESCC-16-005.pdf"/>
    <hyperlink ref="Y172" r:id="rId235" display="http://192.168.1.203/Gobierno/ft3.php?dir=%2FPTN%2FObra%20P%C3%BAblica%2FTRANSPARENCIA%20ADJUDICACIONES%202015-2016/PIESCC-16-006"/>
    <hyperlink ref="Y173" r:id="rId236" display="http://192.168.1.203/Gobierno/ft3.php?dir=%2FPTN%2FObra%20P%C3%BAblica%2FTRANSPARENCIA%20ADJUDICACIONES%202015-2016/PIESCC-16-006"/>
    <hyperlink ref="Y174" r:id="rId237" display="http://192.168.1.203/uploads/uaip/PTN/Obra%20P%C3%BAblica/TRANSPARENCIA%20ADJUDICACIONES%202015-2016/PIESCC-16-007/Contrato%20PIESCC-16-007.pdf"/>
    <hyperlink ref="Y175" r:id="rId238" display="http://192.168.1.203/uploads/uaip/PTN/Obra%20P%C3%BAblica/TRANSPARENCIA%20ADJUDICACIONES%202015-2016/PIESCC-16-007/Contrato%20PIESCC-16-007.pdf"/>
    <hyperlink ref="Y176" r:id="rId239" display="http://192.168.1.203/uploads/uaip/PTN/Obra%20P%C3%BAblica/TRANSPARENCIA%20ADJUDICACIONES%202015-2016/PIESCC-16-008/Contrato%20PIESCC-16-008.pdf"/>
    <hyperlink ref="Y177" r:id="rId240" display="http://192.168.1.203/uploads/uaip/PTN/Obra%20P%C3%BAblica/TRANSPARENCIA%20ADJUDICACIONES%202015-2016/PIESCC-16-008/Contrato%20PIESCC-16-008.pdf"/>
    <hyperlink ref="Y208" r:id="rId241" display="http://192.168.1.203/uploads/uaip/PTN/Obra%20P%C3%BAblica/TRANSPARENCIA%20ADJUDICACIONES%202015-2016/SDIFEG-16-001/Contrato%20SDIFEG-16-001.pdf"/>
    <hyperlink ref="Y209" r:id="rId242" display="http://192.168.1.203/uploads/uaip/PTN/Obra%20P%C3%BAblica/TRANSPARENCIA%20ADJUDICACIONES%202015-2016/SDIFEG-16-001/Contrato%20SDIFEG-16-001.pdf"/>
    <hyperlink ref="AH208" r:id="rId243" display="http://192.168.1.203/uploads/uaip/PTN/Obra%20P%C3%BAblica/TRANSPARENCIA%20ADJUDICACIONES%202015-2016/SDIFEG-16-001/Diferimiento%20SDIFEG-16-001.pdf"/>
    <hyperlink ref="Y135" r:id="rId244" display="http://192.168.1.203/uploads/uaip/PTN/Obra%20P%C3%BAblica/TRANSPARENCIA%20ADJUDICACIONES%202015-2016/SEDATU-16-001/Contrato%20SEDATU-16-001.pdf"/>
    <hyperlink ref="Y136" r:id="rId245" display="http://192.168.1.203/uploads/uaip/PTN/Obra%20P%C3%BAblica/TRANSPARENCIA%20ADJUDICACIONES%202015-2016/SEDATU-16-001/Contrato%20SEDATU-16-001.pdf"/>
    <hyperlink ref="Y143" r:id="rId246" display="http://192.168.1.203/uploads/uaip/PTN/Obra%20P%C3%BAblica/TRANSPARENCIA%20ADJUDICACIONES%202015-2016/SINDICOS%2016-001/Contrato%20SINDICOS%2016-001.pdf"/>
    <hyperlink ref="Y144" r:id="rId247" display="http://192.168.1.203/uploads/uaip/PTN/Obra%20P%C3%BAblica/TRANSPARENCIA%20ADJUDICACIONES%202015-2016/SINDICOS%2016-001/Contrato%20SINDICOS%2016-001.pdf"/>
    <hyperlink ref="Y16" r:id="rId248" display="http://192.168.1.203/uploads/uaip/PTN/Obra%20P%C3%BAblica/TRANSPARENCIA%20ADJUDICACIONES%202015-2016/FFM-16-001/Contrato%20FFM-16-001.pdf"/>
    <hyperlink ref="Y9" r:id="rId249" display="http://192.168.1.203/uploads/uaip/PTN/Obra%20P%C3%BAblica/TRANSPARENCIA%20ADJUDICACIONES%202015-2016/ISM-15-014/Contrato%20ISM-15-014.pdf"/>
    <hyperlink ref="Y8" r:id="rId250" display="http://192.168.1.203/uploads/uaip/PTN/Obra%20P%C3%BAblica/TRANSPARENCIA%20ADJUDICACIONES%202015-2016/ISM-15-014/Contrato%20ISM-15-014.pdf"/>
    <hyperlink ref="Y10" r:id="rId251" display="http://192.168.1.203/uploads/uaip/PTN/Obra%20Pública/TRANSPARENCIA%20ADJUDICACIONES%202015-2016/ADEP-15-016/Contrato%20ADEP-15-016.pdf"/>
    <hyperlink ref="Y11" r:id="rId252" display="http://192.168.1.203/uploads/uaip/PTN/Obra%20Pública/TRANSPARENCIA%20ADJUDICACIONES%202015-2016/ADEP-15-017/Contrato%20ADEP-15-017.pdf"/>
    <hyperlink ref="Y12" r:id="rId253" display="http://192.168.1.203/uploads/uaip/PTN/Obra%20Pública/TRANSPARENCIA%20ADJUDICACIONES%202015-2016/ADEP-15-018/Contrato%20ADEP-15-018.pdf"/>
    <hyperlink ref="Y13" r:id="rId254" display="http://192.168.1.203/uploads/uaip/PTN/Obra%20Pública/TRANSPARENCIA%20ADJUDICACIONES%202015-2016/ADEP-SUPCAL-15-003/Contrato%20ADEP-SUPCAL-15-003.pdf"/>
    <hyperlink ref="Y14" r:id="rId255" display="http://192.168.1.203/uploads/uaip/PTN/Obra%20Pública/TRANSPARENCIA%20ADJUDICACIONES%202015-2016/ADEP-15-019/Contrato%20ADEP-15-019.pdf"/>
    <hyperlink ref="Y15" r:id="rId256" display="http://192.168.1.203/uploads/uaip/PTN/Obra%20Pública/TRANSPARENCIA%20ADJUDICACIONES%202015-2016/ADEP-15-019/Contrato%20ADEP-15-019.pdf"/>
    <hyperlink ref="Y19" r:id="rId257" display="http://192.168.1.203/uploads/uaip/PTN/Obra%20Pública/TRANSPARENCIA%20ADJUDICACIONES%202015-2016/ADEP-SUPCAL-15-004/Contrato%20ADEP-SUCPAL-15-004.pdf"/>
    <hyperlink ref="Y22" r:id="rId258" display="http://192.168.1.203/uploads/uaip/PTN/Obra%20Pública/TRANSPARENCIA%20ADJUDICACIONES%202015-2016/ADEP-15-020/Contrato%20ADEP-15-020.pdf"/>
    <hyperlink ref="Y28" r:id="rId259" display="http://192.168.1.203/uploads/uaip/PTN/Obra%20Pública/TRANSPARENCIA%20ADJUDICACIONES%202015-2016/ADEP-15-021/Contrato%20ADEP-15-021.pdf"/>
    <hyperlink ref="Y33" r:id="rId260" display="http://192.168.1.203/uploads/uaip/PTN/Obra%20Pública/TRANSPARENCIA%20ADJUDICACIONES%202015-2016/ADEP-15-022/Contrato%20ADEP-15-022.pdf"/>
    <hyperlink ref="Y34" r:id="rId261" display="http://192.168.1.203/uploads/uaip/PTN/Obra%20Pública/TRANSPARENCIA%20ADJUDICACIONES%202015-2016/ADEP-15-023/Contrato%20ADEP-15-023.pdf"/>
    <hyperlink ref="Y35" r:id="rId262" display="http://192.168.1.203/uploads/uaip/PTN/Obra%20Pública/TRANSPARENCIA%20ADJUDICACIONES%202015-2016/ADEP-15-024/Contrato%20ADEP-15-024.pdf"/>
    <hyperlink ref="Y36" r:id="rId263" display="http://192.168.1.203/uploads/uaip/PTN/Obra%20Pública/TRANSPARENCIA%20ADJUDICACIONES%202015-2016/ADEP-15-024/ADEP-15-025/Contrato%20ADEP-15-025.pdf"/>
    <hyperlink ref="Y37" r:id="rId264" display="http://192.168.1.203/uploads/uaip/PTN/Obra%20Pública/TRANSPARENCIA%20ADJUDICACIONES%202015-2016/ADEP-15-026/Contrato%20ADEP-15-026.pdf"/>
    <hyperlink ref="Y38:Y40" r:id="rId265" display="http://192.168.1.203/uploads/uaip/PTN/Obra%20Pública/TRANSPARENCIA%20ADJUDICACIONES%202015-2016/ADEP-15-026/Contrato%20ADEP-15-026.pdf"/>
    <hyperlink ref="Y41:Y44" r:id="rId266" display="http://192.168.1.203/uploads/uaip/PTN/Obra%20Pública/TRANSPARENCIA%20ADJUDICACIONES%202015-2016/ADEP-15-027/Contrato%20ADEP-15-027.pdf"/>
    <hyperlink ref="Y45" r:id="rId267" display="http://192.168.1.203/uploads/uaip/PTN/Obra%20Pública/TRANSPARENCIA%20ADJUDICACIONES%202015-2016/ADEP-15-028/Contrato%20ADEP-15-028.pdf"/>
    <hyperlink ref="Y46" r:id="rId268" display="http://192.168.1.203/uploads/uaip/PTN/Obra%20Pública/TRANSPARENCIA%20ADJUDICACIONES%202015-2016/ADEP-15-029/Contrato%20ADEP-15-029.PDF"/>
    <hyperlink ref="Y47" r:id="rId269" display="http://192.168.1.203/uploads/uaip/PTN/Obra%20Pública/TRANSPARENCIA%20ADJUDICACIONES%202015-2016/ADEP-15-030/Contrato%20ADEP-15-030.pdf"/>
    <hyperlink ref="Y48" r:id="rId270" display="http://192.168.1.203/uploads/uaip/PTN/Obra%20Pública/TRANSPARENCIA%20ADJUDICACIONES%202015-2016/ADEP-15-031/Contrato%20ADEP-15-031.pdf"/>
    <hyperlink ref="Y50" r:id="rId271" display="http://192.168.1.203/uploads/uaip/PTN/Obra%20Pública/TRANSPARENCIA%20ADJUDICACIONES%202015-2016/ADEP-15-032/Contrato%20ADEP-15-032.pdf"/>
    <hyperlink ref="Y51" r:id="rId272" display="http://192.168.1.203/uploads/uaip/PTN/Obra%20Pública/TRANSPARENCIA%20ADJUDICACIONES%202015-2016/ADEP-15-032/Contrato%20ADEP-15-032.pdf"/>
    <hyperlink ref="Y52" r:id="rId273" display="http://192.168.1.203/uploads/uaip/PTN/Obra%20Pública/TRANSPARENCIA%20ADJUDICACIONES%202015-2016/ADEP-15-033/Contrato%20ADEP-15-033.pdf"/>
    <hyperlink ref="Y53" r:id="rId274" display="http://192.168.1.203/uploads/uaip/PTN/Obra%20Pública/TRANSPARENCIA%20ADJUDICACIONES%202015-2016/ADEP-15-034/Contrato%20ADEP-15-034.pdf"/>
    <hyperlink ref="Y62" r:id="rId275" display="http://192.168.1.203/uploads/uaip/PTN/Obra%20Pública/TRANSPARENCIA%20ADJUDICACIONES%202015-2016/ADEP-15-035/Contrato%20ADEP-15-035.pdf"/>
    <hyperlink ref="Y82" r:id="rId276" display="http://192.168.1.203/uploads/uaip/PTN/Obra%20Pública/TRANSPARENCIA%20ADJUDICACIONES%202015-2016/ADEP-SUPCAL-15-005/Contrato%20ADEP-SUPCAL-15-005.pdf"/>
    <hyperlink ref="Y89" r:id="rId277" display="http://192.168.1.203/uploads/uaip/PTN/Obra%20Pública/TRANSPARENCIA%20ADJUDICACIONES%202015-2016/ADEP-15-036/Contrato%20ADEP-15-036.pdf"/>
    <hyperlink ref="AH10" r:id="rId278" display="http://192.168.1.203/uploads/uaip/PTN/Obra%20Pública/TRANSPARENCIA%20ADJUDICACIONES%202015-2016/ADEP-15-016/Convenio%20ADEP-15-016-1.pdf"/>
    <hyperlink ref="AH12" r:id="rId279" display="http://192.168.1.203/uploads/uaip/PTN/Obra%20Pública/TRANSPARENCIA%20ADJUDICACIONES%202015-2016/ADEP-15-018/Conv%20modif%20ADEP-15-018-1.pdf"/>
    <hyperlink ref="AH13" r:id="rId280" display="http://192.168.1.203/uploads/uaip/PTN/Obra%20Pública/TRANSPARENCIA%20ADJUDICACIONES%202015-2016/ADEP-SUPCAL-15-003/Conv%20modif%20ADEP-SUPCAL-15-003-1.pdf"/>
    <hyperlink ref="AH14" r:id="rId281" display="http://192.168.1.203/uploads/uaip/PTN/Obra%20Pública/TRANSPARENCIA%20ADJUDICACIONES%202015-2016/ADEP-15-019/Conv%20modif%20ADEP-15-019-1.pdf"/>
    <hyperlink ref="AH15" r:id="rId282" display="http://192.168.1.203/uploads/uaip/PTN/Obra%20Pública/TRANSPARENCIA%20ADJUDICACIONES%202015-2016/ADEP-15-019/Conv%20mod%20ADEP-15-019-2.pdf"/>
    <hyperlink ref="AH22" r:id="rId283" display="http://192.168.1.203/uploads/uaip/PTN/Obra%20Pública/TRANSPARENCIA%20ADJUDICACIONES%202015-2016/ADEP-15-020/1ER%20CONV%20MODIF%20EN%20COSTO%20%20ADEP-15-020-01.pdf"/>
    <hyperlink ref="AH37" r:id="rId284" display="http://192.168.1.203/uploads/uaip/PTN/Obra%20Pública/TRANSPARENCIA%20ADJUDICACIONES%202015-2016/ADEP-15-026/CONVENIO%20ADEP-15-026-1.pdf"/>
    <hyperlink ref="AH38" r:id="rId285" display="http://192.168.1.203/uploads/uaip/PTN/Obra%20Pública/TRANSPARENCIA%20ADJUDICACIONES%202015-2016/ADEP-15-026/CONVENIO%20ADEP-15-026-2.pdf"/>
    <hyperlink ref="AH39" r:id="rId286" display="http://192.168.1.203/uploads/uaip/PTN/Obra%20Pública/TRANSPARENCIA%20ADJUDICACIONES%202015-2016/ADEP-15-026/CONVENIO%20ADEP-15-026-3.pdf"/>
    <hyperlink ref="AH40" r:id="rId287" display="http://192.168.1.203/uploads/uaip/PTN/Obra%20Pública/TRANSPARENCIA%20ADJUDICACIONES%202015-2016/ADEP-15-026/CONVENIO%20ADEP-15-026-4.pdf"/>
    <hyperlink ref="AH41" r:id="rId288" display="http://192.168.1.203/uploads/uaip/PTN/Obra%20Pública/TRANSPARENCIA%20ADJUDICACIONES%202015-2016/ADEP-15-027/1ER%20CONV%20MODIF%20EN%20TIEMPO%20ADEP-15-027.pdf"/>
    <hyperlink ref="AH42" r:id="rId289" display="http://192.168.1.203/uploads/uaip/PTN/Obra%20Pública/TRANSPARENCIA%20ADJUDICACIONES%202015-2016/ADEP-15-027/2DO%20CONV%20MODIF%20ADEP-15-027-2.pdf"/>
    <hyperlink ref="AH43" r:id="rId290" display="http://192.168.1.203/uploads/uaip/PTN/Obra%20Pública/TRANSPARENCIA%20ADJUDICACIONES%202015-2016/ADEP-15-027/3ER%20CONV%20%20MODIF%20EN%20TIEMPO%20ADEP-15-027.pdf"/>
    <hyperlink ref="AH44" r:id="rId291" display="http://192.168.1.203/uploads/uaip/PTN/Obra%20Pública/TRANSPARENCIA%20ADJUDICACIONES%202015-2016/ADEP-15-027/4TO%20CONV%20MODIF%20EN%20TIEMPO%20ADEP-15-027-4.pdf"/>
    <hyperlink ref="AH46" r:id="rId292" display="http://192.168.1.203/uploads/uaip/PTN/Obra%20Pública/TRANSPARENCIA%20ADJUDICACIONES%202015-2016/ADEP-15-029/CONV%20MOD%20COSTO%20ADEP-15-029-1.pdf"/>
    <hyperlink ref="AH50" r:id="rId293" display="http://192.168.1.203/uploads/uaip/PTN/Obra%20Pública/TRANSPARENCIA%20ADJUDICACIONES%202015-2016/ADEP-15-032/CONVENIO%20ADEP-15-032-1.pdf"/>
    <hyperlink ref="AH51" r:id="rId294" display="http://192.168.1.203/uploads/uaip/PTN/Obra%20Pública/TRANSPARENCIA%20ADJUDICACIONES%202015-2016/ADEP-15-032/CONVENIO%20ADEP-15-032-2.pdf"/>
    <hyperlink ref="AH52" r:id="rId295" display="http://192.168.1.203/uploads/uaip/PTN/Obra%20Pública/TRANSPARENCIA%20ADJUDICACIONES%202015-2016/ADEP-15-033/CONVENIO%20ADEP-15-033-1.pdf"/>
    <hyperlink ref="AH53" r:id="rId296" display="http://192.168.1.203/uploads/uaip/PTN/Obra%20Pública/TRANSPARENCIA%20ADJUDICACIONES%202015-2016/ADEP-15-034/Conv%20ADEP-15-034-1.pdf"/>
    <hyperlink ref="AH62" r:id="rId297" display="http://192.168.1.203/uploads/uaip/PTN/Obra%20Pública/TRANSPARENCIA%20ADJUDICACIONES%202015-2016/ADEP-15-035/Conv%20modif%20ADEP-15-035-1.pdf"/>
    <hyperlink ref="AL10" r:id="rId298" display="http://192.168.1.203/uploads/uaip/PTN/Obra%20Pública/TRANSPARENCIA%20ADJUDICACIONES%202015-2016/ADEP-15-016/Acta%20de%20recepci%C3%B3n%20fisica%20ADEP-15-016.pdf"/>
    <hyperlink ref="AM10" r:id="rId299" display="http://192.168.1.203/uploads/uaip/PTN/Obra%20Pública/TRANSPARENCIA%20ADJUDICACIONES%202015-2016/ADEP-15-016/Finiquito%20ADEP-15-016.pdf"/>
    <hyperlink ref="AL11" r:id="rId300" display="http://192.168.1.203/uploads/uaip/PTN/Obra%20Pública/TRANSPARENCIA%20ADJUDICACIONES%202015-2016/ADEP-15-017/Acta%20de%20Recepci%C3%B3n%20fisica%20ADEP-15-017.pdf"/>
    <hyperlink ref="AM11" r:id="rId301" display="http://192.168.1.203/uploads/uaip/PTN/Obra%20Pública/TRANSPARENCIA%20ADJUDICACIONES%202015-2016/ADEP-15-017/Finiquito%20ADEP-15-017.pdf"/>
    <hyperlink ref="AL12" r:id="rId302" display="http://192.168.1.203/uploads/uaip/PTN/Obra%20Pública/TRANSPARENCIA%20ADJUDICACIONES%202015-2016/ADEP-15-018/Acta%20de%20recepci%C3%B3n%20fisica%20ADEP-15-018.pdf"/>
    <hyperlink ref="AL13" r:id="rId303" display="http://192.168.1.203/uploads/uaip/PTN/Obra%20Pública/TRANSPARENCIA%20ADJUDICACIONES%202015-2016/ADEP-SUPCAL-15-003/Acta%20de%20Recepci%C3%B3n%20fisica.pdf"/>
    <hyperlink ref="AM13" r:id="rId304" display="http://192.168.1.203/uploads/uaip/PTN/Obra%20Pública/TRANSPARENCIA%20ADJUDICACIONES%202015-2016/ADEP-SUPCAL-15-003/Finiquito.pdf"/>
    <hyperlink ref="AL14" r:id="rId305" display="http://192.168.1.203/uploads/uaip/PTN/Obra%20Pública/TRANSPARENCIA%20ADJUDICACIONES%202015-2016/ADEP-15-019/Acta%20de%20recepci%C3%B3n%20fisica%20ADEP-15-019.pdf"/>
    <hyperlink ref="AM14" r:id="rId306" display="http://192.168.1.203/uploads/uaip/PTN/Obra%20Pública/TRANSPARENCIA%20ADJUDICACIONES%202015-2016/ADEP-15-019/Finiqutito%20ADEP-15-019.pdf"/>
    <hyperlink ref="AL15" r:id="rId307" display="http://192.168.1.203/uploads/uaip/PTN/Obra%20Pública/TRANSPARENCIA%20ADJUDICACIONES%202015-2016/ADEP-15-019/Acta%20de%20recepci%C3%B3n%20fisica%20ADEP-15-019.pdf"/>
    <hyperlink ref="AM15" r:id="rId308" display="http://192.168.1.203/uploads/uaip/PTN/Obra%20Pública/TRANSPARENCIA%20ADJUDICACIONES%202015-2016/ADEP-15-019/Finiqutito%20ADEP-15-019.pdf"/>
    <hyperlink ref="AL19" r:id="rId309" display="http://192.168.1.203/uploads/uaip/PTN/Obra%20Pública/TRANSPARENCIA%20ADJUDICACIONES%202015-2016/ADEP-SUPCAL-15-004/Acta%20de%20Recepci%C3%B3n%20fisica.pdf"/>
    <hyperlink ref="AM19" r:id="rId310" display="http://192.168.1.203/uploads/uaip/PTN/Obra%20Pública/TRANSPARENCIA%20ADJUDICACIONES%202015-2016/ADEP-SUPCAL-15-004/Finiquito.pdf"/>
    <hyperlink ref="AL22" r:id="rId311" display="http://192.168.1.203/uploads/uaip/PTN/Obra%20Pública/TRANSPARENCIA%20ADJUDICACIONES%202015-2016/ADEP-15-020/Acta%20de%20Recepci%C3%B3n%20Fisica%20ADEP-15-020.pdf"/>
    <hyperlink ref="AM22" r:id="rId312" display="http://192.168.1.203/uploads/uaip/PTN/Obra%20Pública/TRANSPARENCIA%20ADJUDICACIONES%202015-2016/ADEP-15-020/Finiquito%20ADEP-15-020.pdf"/>
    <hyperlink ref="AL28" r:id="rId313" display="http://192.168.1.203/uploads/uaip/PTN/Obra%20Pública/TRANSPARENCIA%20ADJUDICACIONES%202015-2016/ADEP-15-021/ACTARECEPCI%C3%93N%20FISICA%20ADEP-15-021.pdf"/>
    <hyperlink ref="AM28" r:id="rId314" display="http://192.168.1.203/uploads/uaip/PTN/Obra%20Pública/TRANSPARENCIA%20ADJUDICACIONES%202015-2016/ADEP-15-021/FINIQUITO%20ADEP-15-021.pdf"/>
    <hyperlink ref="AL33" r:id="rId315" display="http://192.168.1.203/uploads/uaip/PTN/Obra%20Pública/TRANSPARENCIA%20ADJUDICACIONES%202015-2016/ADEP-15-022/Acta%20de%20Recepci%C3%B3n%20Fisica%20ADEP-15-022.pdf"/>
    <hyperlink ref="AM33" r:id="rId316" display="http://192.168.1.203/uploads/uaip/PTN/Obra%20Pública/TRANSPARENCIA%20ADJUDICACIONES%202015-2016/ADEP-15-022/Finiquito%20ADEP-15-022.pdf"/>
    <hyperlink ref="AL34" r:id="rId317" display="http://192.168.1.203/uploads/uaip/PTN/Obra%20Pública/TRANSPARENCIA%20ADJUDICACIONES%202015-2016/ADEP-15-023/Acta%20de%20Recepci%C3%B3n%20fisica%20ADEP-15-023.pdf"/>
    <hyperlink ref="AM34" r:id="rId318" display="http://192.168.1.203/uploads/uaip/PTN/Obra%20Pública/TRANSPARENCIA%20ADJUDICACIONES%202015-2016/ADEP-15-023/Finiquito%20ADEP-15-023.pdf"/>
    <hyperlink ref="AL35" r:id="rId319" display="http://192.168.1.203/uploads/uaip/PTN/Obra%20Pública/TRANSPARENCIA%20ADJUDICACIONES%202015-2016/ADEP-15-024/Acta%20de%20Recepci%C3%B3n%20Fisica%20ADEP-15-024.pdf"/>
    <hyperlink ref="AM35" r:id="rId320" display="http://192.168.1.203/uploads/uaip/PTN/Obra%20Pública/TRANSPARENCIA%20ADJUDICACIONES%202015-2016/ADEP-15-024/Finiquito%20ADEP-15-024.pdf"/>
    <hyperlink ref="AL36" r:id="rId321" display="http://192.168.1.203/uploads/uaip/PTN/Obra%20Pública/TRANSPARENCIA%20ADJUDICACIONES%202015-2016/ADEP-15-024/ADEP-15-025/Acta%20de%20Recepci%C3%B3n%20fisica%20ADEP-15-025.pdf"/>
    <hyperlink ref="AM36" r:id="rId322" display="http://192.168.1.203/uploads/uaip/PTN/Obra%20Pública/TRANSPARENCIA%20ADJUDICACIONES%202015-2016/ADEP-15-024/ADEP-15-025/Finiquito%20ADEP-15-025.pdf"/>
    <hyperlink ref="AL45" r:id="rId323" display="http://192.168.1.203/uploads/uaip/PTN/Obra%20Pública/TRANSPARENCIA%20ADJUDICACIONES%202015-2016/ADEP-15-028/Acta%20de%20Recepci%C3%B3n%20fisica%20ADEP-15-028.pdf"/>
    <hyperlink ref="AM45" r:id="rId324" display="http://192.168.1.203/uploads/uaip/PTN/Obra%20Pública/TRANSPARENCIA%20ADJUDICACIONES%202015-2016/ADEP-15-028/Finiquito%20ADEP-15-028.pdf"/>
    <hyperlink ref="AL47" r:id="rId325" display="http://192.168.1.203/uploads/uaip/PTN/Obra%20Pública/TRANSPARENCIA%20ADJUDICACIONES%202015-2016/ADEP-15-030/Acta%20de%20Recepci%C3%B3n%20Fisica%20%20ADEP-15-030.pdf"/>
    <hyperlink ref="AM47" r:id="rId326" display="http://192.168.1.203/uploads/uaip/PTN/Obra%20Pública/TRANSPARENCIA%20ADJUDICACIONES%202015-2016/ADEP-15-030/Finiquito%20ADEP-15-030.pdf"/>
    <hyperlink ref="AL48" r:id="rId327" display="http://192.168.1.203/uploads/uaip/PTN/Obra%20Pública/TRANSPARENCIA%20ADJUDICACIONES%202015-2016/ADEP-15-031/Acta%20de%20Recepci%C3%B3n%20Fisica%20ADEP-15-031.pdf"/>
    <hyperlink ref="AM48" r:id="rId328" display="http://192.168.1.203/uploads/uaip/PTN/Obra%20Pública/TRANSPARENCIA%20ADJUDICACIONES%202015-2016/ADEP-15-031/Finiquito%20ADEP-15-031.pdf"/>
    <hyperlink ref="AL52" r:id="rId329" display="http://192.168.1.203/uploads/uaip/PTN/Obra%20Pública/TRANSPARENCIA%20ADJUDICACIONES%202015-2016/ADEP-15-033/Acta%20de%20Recepci%C3%B3n%20Fisica%20ADEP-15-033.pdf"/>
    <hyperlink ref="AM52" r:id="rId330" display="http://192.168.1.203/uploads/uaip/PTN/Obra%20Pública/TRANSPARENCIA%20ADJUDICACIONES%202015-2016/ADEP-15-033/Finiquito%20ADEP-15-033.pdf"/>
    <hyperlink ref="AH151" r:id="rId331" display="http://192.168.1.203/uploads/uaip/PTN/Obra%20Pública/TRANSPARENCIA%20ADJUDICACIONES%202015-2016/PIDMC-16-002/Diferimiento%20PIDMC-16-002.pdf"/>
    <hyperlink ref="Y111" r:id="rId332" display="http://192.168.1.203/uploads/uaip/PTN/Obra%20P%C3%BAblica/TRANSPARENCIA%20ADJUDICACIONES%202015-2016/FFM-16-026/Contrato%20FFM-16-026.pdf"/>
    <hyperlink ref="Y228" r:id="rId333" display="http://192.168.1.203/uploads/uaip/PTN/Obra%20Pública/TRANSPARENCIA%20ADJUDICACIONES%202015-2016/ITS-16-019/Contrato%20ITS-16-019.pdf"/>
    <hyperlink ref="AH228" r:id="rId334" display="http://192.168.1.203/uploads/uaip/PTN/Obra%20Pública/TRANSPARENCIA%20ADJUDICACIONES%202015-2016/ITS-16-019/Diferimiento%20ITS-16-019.pdf"/>
    <hyperlink ref="Y229" r:id="rId335" display="http://192.168.1.203/uploads/uaip/PTN/Obra%20Pública/TRANSPARENCIA%20ADJUDICACIONES%202015-2016/ITS-16-020/Contrato%20ITS-16-020.pdf"/>
    <hyperlink ref="AH229" r:id="rId336" display="http://192.168.1.203/uploads/uaip/PTN/Obra%20Pública/TRANSPARENCIA%20ADJUDICACIONES%202015-2016/ITS-16-020/Diferimiento%20ITS-16-020.pdf"/>
    <hyperlink ref="AH63" r:id="rId337" display="http://192.168.1.203/uploads/uaip/PTN/Obra%20Pública/TRANSPARENCIA%20ADJUDICACIONES%202015-2016/CODE-16-004/Conv%20CODE-16-004-1.pdf"/>
    <hyperlink ref="Y182" r:id="rId338" display="http://192.168.1.203/uploads/uaip/PTN/Obra%20P%C3%BAblica/TRANSPARENCIA%20ADJUDICACIONES%202015-2016/FFM-16-044/Contrato%20FFM-16-044.pdf"/>
    <hyperlink ref="AJ178" r:id="rId339" display="http://192.168.1.203/uploads/uaip/PTN/Obra%20P%C3%BCblica%201/TRANSPARENCIA/AVANCES%20FISICOS.pdf"/>
    <hyperlink ref="AJ228" r:id="rId340" display="http://192.168.1.203/uploads/uaip/PTN/Obra%20P%C3%BCblica%201/TRANSPARENCIA/AVANCES%20FISICOS.pdf"/>
    <hyperlink ref="AJ229" r:id="rId341" display="http://192.168.1.203/uploads/uaip/PTN/Obra%20P%C3%BCblica%201/TRANSPARENCIA/AVANCES%20FISICOS.pdf"/>
    <hyperlink ref="AJ208" r:id="rId342" display="http://192.168.1.203/uploads/uaip/PTN/Obra%20P%C3%BCblica%201/TRANSPARENCIA/AVANCES%20FISICOS.pdf"/>
    <hyperlink ref="AJ209" r:id="rId343" display="http://192.168.1.203/uploads/uaip/PTN/Obra%20P%C3%BCblica%201/TRANSPARENCIA/AVANCES%20FISICOS.pdf"/>
    <hyperlink ref="AK23" r:id="rId344" display="http://192.168.1.203/uploads/uaip/PTN/Obra%20P%C3%BCblica%201/TRANSPARENCIA/AVANCES%20FINANCIEROS%20MAYO%202015%20A%20LA%20FECHA/CONTRATOS%202016%20A%20LA%20FECHA%20AVANCE.xls"/>
    <hyperlink ref="AK78" r:id="rId345" display="http://192.168.1.203/uploads/uaip/PTN/Obra%20P%C3%BCblica%201/TRANSPARENCIA/AVANCES%20FINANCIEROS%20MAYO%202015%20A%20LA%20FECHA/CONTRATOS%202016%20A%20LA%20FECHA%20AVANCE.xls"/>
    <hyperlink ref="AK79" r:id="rId346" display="http://192.168.1.203/uploads/uaip/PTN/Obra%20P%C3%BCblica%201/TRANSPARENCIA/AVANCES%20FINANCIEROS%20MAYO%202015%20A%20LA%20FECHA/CONTRATOS%202016%20A%20LA%20FECHA%20AVANCE.xls"/>
    <hyperlink ref="AK29" r:id="rId347" display="http://192.168.1.203/uploads/uaip/PTN/Obra%20P%C3%BCblica%201/TRANSPARENCIA/AVANCES%20FINANCIEROS%20MAYO%202015%20A%20LA%20FECHA/CONTRATOS%202016%20A%20LA%20FECHA%20AVANCE.xls"/>
    <hyperlink ref="AK30" r:id="rId348" display="http://192.168.1.203/uploads/uaip/PTN/Obra%20P%C3%BCblica%201/TRANSPARENCIA/AVANCES%20FINANCIEROS%20MAYO%202015%20A%20LA%20FECHA/CONTRATOS%202016%20A%20LA%20FECHA%20AVANCE.xls"/>
    <hyperlink ref="AK41" r:id="rId349" display="http://192.168.1.203/uploads/uaip/PTN/Obra%20P%C3%BCblica%201/TRANSPARENCIA/AVANCES%20FINANCIEROS%20MAYO%202015%20A%20LA%20FECHA/CONTRATOS%202016%20A%20LA%20FECHA%20AVANCE.xls"/>
    <hyperlink ref="AK42:AK44" r:id="rId350" display="http://192.168.1.203/uploads/uaip/PTN/Obra%20P%C3%BCblica%201/TRANSPARENCIA/AVANCES%20FINANCIEROS%20MAYO%202015%20A%20LA%20FECHA/CONTRATOS%202016%20A%20LA%20FECHA%20AVANCE.xls"/>
    <hyperlink ref="AK63:AK64" r:id="rId351" display="http://192.168.1.203/uploads/uaip/PTN/Obra%20P%C3%BCblica%201/TRANSPARENCIA/AVANCES%20FINANCIEROS%20MAYO%202015%20A%20LA%20FECHA/CONTRATOS%202016%20A%20LA%20FECHA%20AVANCE.xls"/>
    <hyperlink ref="AK70" r:id="rId352" display="http://192.168.1.203/uploads/uaip/PTN/Obra%20P%C3%BCblica%201/TRANSPARENCIA/AVANCES%20FINANCIEROS%20MAYO%202015%20A%20LA%20FECHA/CONTRATOS%202016%20A%20LA%20FECHA%20AVANCE.xls"/>
    <hyperlink ref="AK72" r:id="rId353" display="http://192.168.1.203/uploads/uaip/PTN/Obra%20P%C3%BCblica%201/TRANSPARENCIA/AVANCES%20FINANCIEROS%20MAYO%202015%20A%20LA%20FECHA/CONTRATOS%202016%20A%20LA%20FECHA%20AVANCE.xls"/>
    <hyperlink ref="AK75" r:id="rId354" display="http://192.168.1.203/uploads/uaip/PTN/Obra%20P%C3%BCblica%201/TRANSPARENCIA/AVANCES%20FINANCIEROS%20MAYO%202015%20A%20LA%20FECHA/CONTRATOS%202016%20A%20LA%20FECHA%20AVANCE.xls"/>
    <hyperlink ref="AK83:AK84" r:id="rId355" display="http://192.168.1.203/uploads/uaip/PTN/Obra%20P%C3%BCblica%201/TRANSPARENCIA/AVANCES%20FINANCIEROS%20MAYO%202015%20A%20LA%20FECHA/CONTRATOS%202016%20A%20LA%20FECHA%20AVANCE.xls"/>
    <hyperlink ref="AK85:AK86" r:id="rId356" display="http://192.168.1.203/uploads/uaip/PTN/Obra%20P%C3%BCblica%201/TRANSPARENCIA/AVANCES%20FINANCIEROS%20MAYO%202015%20A%20LA%20FECHA/CONTRATOS%202016%20A%20LA%20FECHA%20AVANCE.xls"/>
    <hyperlink ref="AK74" r:id="rId357" display="http://192.168.1.203/uploads/uaip/PTN/Obra%20P%C3%BCblica%201/TRANSPARENCIA/AVANCES%20FINANCIEROS%20MAYO%202015%20A%20LA%20FECHA/CONTRATOS%202016%20A%20LA%20FECHA%20AVANCE.xls"/>
    <hyperlink ref="AK73" r:id="rId358" display="http://192.168.1.203/uploads/uaip/PTN/Obra%20P%C3%BCblica%201/TRANSPARENCIA/AVANCES%20FINANCIEROS%20MAYO%202015%20A%20LA%20FECHA/CONTRATOS%202016%20A%20LA%20FECHA%20AVANCE.xls"/>
    <hyperlink ref="AK87:AK88" r:id="rId359" display="http://192.168.1.203/uploads/uaip/PTN/Obra%20P%C3%BCblica%201/TRANSPARENCIA/AVANCES%20FINANCIEROS%20MAYO%202015%20A%20LA%20FECHA/CONTRATOS%202016%20A%20LA%20FECHA%20AVANCE.xls"/>
    <hyperlink ref="AK89" r:id="rId360" display="http://192.168.1.203/uploads/uaip/PTN/Obra%20P%C3%BCblica%201/TRANSPARENCIA/AVANCES%20FINANCIEROS%20MAYO%202015%20A%20LA%20FECHA/CONTRATOS%202016%20A%20LA%20FECHA%20AVANCE.xls"/>
    <hyperlink ref="AK90:AK91" r:id="rId361" display="http://192.168.1.203/uploads/uaip/PTN/Obra%20P%C3%BCblica%201/TRANSPARENCIA/AVANCES%20FINANCIEROS%20MAYO%202015%20A%20LA%20FECHA/CONTRATOS%202016%20A%20LA%20FECHA%20AVANCE.xls"/>
    <hyperlink ref="AK92:AK93" r:id="rId362" display="http://192.168.1.203/uploads/uaip/PTN/Obra%20P%C3%BCblica%201/TRANSPARENCIA/AVANCES%20FINANCIEROS%20MAYO%202015%20A%20LA%20FECHA/CONTRATOS%202016%20A%20LA%20FECHA%20AVANCE.xls"/>
    <hyperlink ref="AK95" r:id="rId363" display="http://192.168.1.203/uploads/uaip/PTN/Obra%20P%C3%BCblica%201/TRANSPARENCIA/AVANCES%20FINANCIEROS%20MAYO%202015%20A%20LA%20FECHA/CONTRATOS%202016%20A%20LA%20FECHA%20AVANCE.xls"/>
    <hyperlink ref="AK96:AK97" r:id="rId364" display="http://192.168.1.203/uploads/uaip/PTN/Obra%20P%C3%BCblica%201/TRANSPARENCIA/AVANCES%20FINANCIEROS%20MAYO%202015%20A%20LA%20FECHA/CONTRATOS%202016%20A%20LA%20FECHA%20AVANCE.xls"/>
    <hyperlink ref="AK98:AK99" r:id="rId365" display="http://192.168.1.203/uploads/uaip/PTN/Obra%20P%C3%BCblica%201/TRANSPARENCIA/AVANCES%20FINANCIEROS%20MAYO%202015%20A%20LA%20FECHA/CONTRATOS%202016%20A%20LA%20FECHA%20AVANCE.xls"/>
    <hyperlink ref="AK101:AK102" r:id="rId366" display="http://192.168.1.203/uploads/uaip/PTN/Obra%20P%C3%BCblica%201/TRANSPARENCIA/AVANCES%20FINANCIEROS%20MAYO%202015%20A%20LA%20FECHA/CONTRATOS%202016%20A%20LA%20FECHA%20AVANCE.xls"/>
    <hyperlink ref="AK103:AK104" r:id="rId367" display="http://192.168.1.203/uploads/uaip/PTN/Obra%20P%C3%BCblica%201/TRANSPARENCIA/AVANCES%20FINANCIEROS%20MAYO%202015%20A%20LA%20FECHA/CONTRATOS%202016%20A%20LA%20FECHA%20AVANCE.xls"/>
    <hyperlink ref="AK105:AK106" r:id="rId368" display="http://192.168.1.203/uploads/uaip/PTN/Obra%20P%C3%BCblica%201/TRANSPARENCIA/AVANCES%20FINANCIEROS%20MAYO%202015%20A%20LA%20FECHA/CONTRATOS%202016%20A%20LA%20FECHA%20AVANCE.xls"/>
    <hyperlink ref="AK107:AK108" r:id="rId369" display="http://192.168.1.203/uploads/uaip/PTN/Obra%20P%C3%BCblica%201/TRANSPARENCIA/AVANCES%20FINANCIEROS%20MAYO%202015%20A%20LA%20FECHA/CONTRATOS%202016%20A%20LA%20FECHA%20AVANCE.xls"/>
    <hyperlink ref="AK109:AK110" r:id="rId370" display="http://192.168.1.203/uploads/uaip/PTN/Obra%20P%C3%BCblica%201/TRANSPARENCIA/AVANCES%20FINANCIEROS%20MAYO%202015%20A%20LA%20FECHA/CONTRATOS%202016%20A%20LA%20FECHA%20AVANCE.xls"/>
    <hyperlink ref="AK111:AK112" r:id="rId371" display="http://192.168.1.203/uploads/uaip/PTN/Obra%20P%C3%BCblica%201/TRANSPARENCIA/AVANCES%20FINANCIEROS%20MAYO%202015%20A%20LA%20FECHA/CONTRATOS%202016%20A%20LA%20FECHA%20AVANCE.xls"/>
    <hyperlink ref="AK113:AK114" r:id="rId372" display="http://192.168.1.203/uploads/uaip/PTN/Obra%20P%C3%BCblica%201/TRANSPARENCIA/AVANCES%20FINANCIEROS%20MAYO%202015%20A%20LA%20FECHA/CONTRATOS%202016%20A%20LA%20FECHA%20AVANCE.xls"/>
    <hyperlink ref="AK115" r:id="rId373" display="http://192.168.1.203/uploads/uaip/PTN/Obra%20P%C3%BCblica%201/TRANSPARENCIA/AVANCES%20FINANCIEROS%20MAYO%202015%20A%20LA%20FECHA/CONTRATOS%202016%20A%20LA%20FECHA%20AVANCE.xls"/>
    <hyperlink ref="AK116" r:id="rId374" display="http://192.168.1.203/uploads/uaip/PTN/Obra%20P%C3%BCblica%201/TRANSPARENCIA/AVANCES%20FINANCIEROS%20MAYO%202015%20A%20LA%20FECHA/CONTRATOS%202016%20A%20LA%20FECHA%20AVANCE.xls"/>
    <hyperlink ref="AK117:AK119" r:id="rId375" display="http://192.168.1.203/uploads/uaip/PTN/Obra%20P%C3%BCblica%201/TRANSPARENCIA/AVANCES%20FINANCIEROS%20MAYO%202015%20A%20LA%20FECHA/CONTRATOS%202016%20A%20LA%20FECHA%20AVANCE.xls"/>
    <hyperlink ref="AK120:AK121" r:id="rId376" display="http://192.168.1.203/uploads/uaip/PTN/Obra%20P%C3%BCblica%201/TRANSPARENCIA/AVANCES%20FINANCIEROS%20MAYO%202015%20A%20LA%20FECHA/CONTRATOS%202016%20A%20LA%20FECHA%20AVANCE.xls"/>
    <hyperlink ref="AK122:AK123" r:id="rId377" display="http://192.168.1.203/uploads/uaip/PTN/Obra%20P%C3%BCblica%201/TRANSPARENCIA/AVANCES%20FINANCIEROS%20MAYO%202015%20A%20LA%20FECHA/CONTRATOS%202016%20A%20LA%20FECHA%20AVANCE.xls"/>
    <hyperlink ref="AK124" r:id="rId378" display="http://192.168.1.203/uploads/uaip/PTN/Obra%20P%C3%BCblica%201/TRANSPARENCIA/AVANCES%20FINANCIEROS%20MAYO%202015%20A%20LA%20FECHA/CONTRATOS%202016%20A%20LA%20FECHA%20AVANCE.xls"/>
    <hyperlink ref="AK125:AK126" r:id="rId379" display="http://192.168.1.203/uploads/uaip/PTN/Obra%20P%C3%BCblica%201/TRANSPARENCIA/AVANCES%20FINANCIEROS%20MAYO%202015%20A%20LA%20FECHA/CONTRATOS%202016%20A%20LA%20FECHA%20AVANCE.xls"/>
    <hyperlink ref="AK127:AK128" r:id="rId380" display="http://192.168.1.203/uploads/uaip/PTN/Obra%20P%C3%BCblica%201/TRANSPARENCIA/AVANCES%20FINANCIEROS%20MAYO%202015%20A%20LA%20FECHA/CONTRATOS%202016%20A%20LA%20FECHA%20AVANCE.xls"/>
    <hyperlink ref="AK129:AK130" r:id="rId381" display="http://192.168.1.203/uploads/uaip/PTN/Obra%20P%C3%BCblica%201/TRANSPARENCIA/AVANCES%20FINANCIEROS%20MAYO%202015%20A%20LA%20FECHA/CONTRATOS%202016%20A%20LA%20FECHA%20AVANCE.xls"/>
    <hyperlink ref="AK131" r:id="rId382" display="http://192.168.1.203/uploads/uaip/PTN/Obra%20P%C3%BCblica%201/TRANSPARENCIA/AVANCES%20FINANCIEROS%20MAYO%202015%20A%20LA%20FECHA/CONTRATOS%202016%20A%20LA%20FECHA%20AVANCE.xls"/>
    <hyperlink ref="AK132" r:id="rId383" display="http://192.168.1.203/uploads/uaip/PTN/Obra%20P%C3%BCblica%201/TRANSPARENCIA/AVANCES%20FINANCIEROS%20MAYO%202015%20A%20LA%20FECHA/CONTRATOS%202016%20A%20LA%20FECHA%20AVANCE.xls"/>
    <hyperlink ref="AK133" r:id="rId384" display="http://192.168.1.203/uploads/uaip/PTN/Obra%20P%C3%BCblica%201/TRANSPARENCIA/AVANCES%20FINANCIEROS%20MAYO%202015%20A%20LA%20FECHA/CONTRATOS%202016%20A%20LA%20FECHA%20AVANCE.xls"/>
    <hyperlink ref="AK134" r:id="rId385" display="http://192.168.1.203/uploads/uaip/PTN/Obra%20P%C3%BCblica%201/TRANSPARENCIA/AVANCES%20FINANCIEROS%20MAYO%202015%20A%20LA%20FECHA/CONTRATOS%202016%20A%20LA%20FECHA%20AVANCE.xls"/>
    <hyperlink ref="AK135" r:id="rId386" display="http://192.168.1.203/uploads/uaip/PTN/Obra%20P%C3%BCblica%201/TRANSPARENCIA/AVANCES%20FINANCIEROS%20MAYO%202015%20A%20LA%20FECHA/CONTRATOS%202016%20A%20LA%20FECHA%20AVANCE.xls"/>
    <hyperlink ref="AK136" r:id="rId387" display="http://192.168.1.203/uploads/uaip/PTN/Obra%20P%C3%BCblica%201/TRANSPARENCIA/AVANCES%20FINANCIEROS%20MAYO%202015%20A%20LA%20FECHA/CONTRATOS%202016%20A%20LA%20FECHA%20AVANCE.xls"/>
    <hyperlink ref="AK137" r:id="rId388" display="http://192.168.1.203/uploads/uaip/PTN/Obra%20P%C3%BCblica%201/TRANSPARENCIA/AVANCES%20FINANCIEROS%20MAYO%202015%20A%20LA%20FECHA/CONTRATOS%202016%20A%20LA%20FECHA%20AVANCE.xls"/>
    <hyperlink ref="AK138" r:id="rId389" display="http://192.168.1.203/uploads/uaip/PTN/Obra%20P%C3%BCblica%201/TRANSPARENCIA/AVANCES%20FINANCIEROS%20MAYO%202015%20A%20LA%20FECHA/CONTRATOS%202016%20A%20LA%20FECHA%20AVANCE.xls"/>
    <hyperlink ref="AK139:AK140" r:id="rId390" display="http://192.168.1.203/uploads/uaip/PTN/Obra%20P%C3%BCblica%201/TRANSPARENCIA/AVANCES%20FINANCIEROS%20MAYO%202015%20A%20LA%20FECHA/CONTRATOS%202016%20A%20LA%20FECHA%20AVANCE.xls"/>
    <hyperlink ref="AK141" r:id="rId391" display="http://192.168.1.203/uploads/uaip/PTN/Obra%20P%C3%BCblica%201/TRANSPARENCIA/AVANCES%20FINANCIEROS%20MAYO%202015%20A%20LA%20FECHA/CONTRATOS%202016%20A%20LA%20FECHA%20AVANCE.xls"/>
    <hyperlink ref="AK142" r:id="rId392" display="http://192.168.1.203/uploads/uaip/PTN/Obra%20P%C3%BCblica%201/TRANSPARENCIA/AVANCES%20FINANCIEROS%20MAYO%202015%20A%20LA%20FECHA/CONTRATOS%202016%20A%20LA%20FECHA%20AVANCE.xls"/>
    <hyperlink ref="AK143:AK144" r:id="rId393" display="http://192.168.1.203/uploads/uaip/PTN/Obra%20P%C3%BCblica%201/TRANSPARENCIA/AVANCES%20FINANCIEROS%20MAYO%202015%20A%20LA%20FECHA/CONTRATOS%202016%20A%20LA%20FECHA%20AVANCE.xls"/>
    <hyperlink ref="AK145:AK146" r:id="rId394" display="http://192.168.1.203/uploads/uaip/PTN/Obra%20P%C3%BCblica%201/TRANSPARENCIA/AVANCES%20FINANCIEROS%20MAYO%202015%20A%20LA%20FECHA/CONTRATOS%202016%20A%20LA%20FECHA%20AVANCE.xls"/>
  </hyperlinks>
  <printOptions/>
  <pageMargins left="0.75" right="0.75" top="1" bottom="1" header="0.5" footer="0.5"/>
  <pageSetup horizontalDpi="300" verticalDpi="300" orientation="portrait" r:id="rId39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B34" sqref="B34"/>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D32" sqref="D32"/>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J314" sqref="J314"/>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G21" sqref="G2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203"/>
  <sheetViews>
    <sheetView zoomScalePageLayoutView="0" workbookViewId="0" topLeftCell="A150">
      <selection activeCell="B203" sqref="B203"/>
    </sheetView>
  </sheetViews>
  <sheetFormatPr defaultColWidth="9.140625" defaultRowHeight="12.75"/>
  <cols>
    <col min="1" max="1" width="4.00390625" style="0" bestFit="1" customWidth="1"/>
    <col min="2" max="2" width="12.8515625" style="0" customWidth="1"/>
    <col min="3" max="3" width="10.8515625" style="0" customWidth="1"/>
    <col min="4" max="4" width="15.28125" style="0" customWidth="1"/>
    <col min="5" max="5" width="17.28125" style="0" customWidth="1"/>
    <col min="6" max="6" width="16.7109375" style="0" customWidth="1"/>
  </cols>
  <sheetData>
    <row r="1" spans="2:6" ht="12.75" hidden="1">
      <c r="B1" t="s">
        <v>28</v>
      </c>
      <c r="C1" t="s">
        <v>28</v>
      </c>
      <c r="D1" t="s">
        <v>28</v>
      </c>
      <c r="E1" t="s">
        <v>28</v>
      </c>
      <c r="F1" t="s">
        <v>34</v>
      </c>
    </row>
    <row r="2" spans="2:6" ht="12.75" hidden="1">
      <c r="B2" t="s">
        <v>92</v>
      </c>
      <c r="C2" t="s">
        <v>93</v>
      </c>
      <c r="D2" t="s">
        <v>94</v>
      </c>
      <c r="E2" t="s">
        <v>95</v>
      </c>
      <c r="F2" t="s">
        <v>96</v>
      </c>
    </row>
    <row r="3" spans="1:6" ht="15">
      <c r="A3" s="3" t="s">
        <v>97</v>
      </c>
      <c r="B3" s="3" t="s">
        <v>98</v>
      </c>
      <c r="C3" s="3" t="s">
        <v>99</v>
      </c>
      <c r="D3" s="3" t="s">
        <v>100</v>
      </c>
      <c r="E3" s="3" t="s">
        <v>101</v>
      </c>
      <c r="F3" s="3" t="s">
        <v>102</v>
      </c>
    </row>
    <row r="4" ht="12.75">
      <c r="A4">
        <v>1</v>
      </c>
    </row>
    <row r="5" spans="1:6" ht="12.75">
      <c r="A5">
        <v>2</v>
      </c>
      <c r="B5" s="9"/>
      <c r="C5" s="9"/>
      <c r="D5" s="9"/>
      <c r="E5" s="9"/>
      <c r="F5" s="9"/>
    </row>
    <row r="6" spans="1:6" ht="12.75">
      <c r="A6">
        <v>3</v>
      </c>
      <c r="B6" s="9"/>
      <c r="C6" s="9"/>
      <c r="D6" s="9"/>
      <c r="E6" s="9"/>
      <c r="F6" s="9"/>
    </row>
    <row r="7" spans="1:6" ht="12.75">
      <c r="A7">
        <v>4</v>
      </c>
      <c r="B7" s="9"/>
      <c r="C7" s="9"/>
      <c r="D7" s="9"/>
      <c r="E7" s="9"/>
      <c r="F7" s="9"/>
    </row>
    <row r="8" spans="1:6" ht="12.75">
      <c r="A8">
        <v>5</v>
      </c>
      <c r="B8" s="9"/>
      <c r="C8" s="9"/>
      <c r="D8" s="9"/>
      <c r="E8" s="9"/>
      <c r="F8" s="9"/>
    </row>
    <row r="9" spans="1:6" ht="12.75">
      <c r="A9">
        <v>6</v>
      </c>
      <c r="B9" s="9"/>
      <c r="C9" s="9"/>
      <c r="D9" s="9"/>
      <c r="E9" s="9"/>
      <c r="F9" s="9"/>
    </row>
    <row r="10" spans="1:6" ht="12.75">
      <c r="A10">
        <v>7</v>
      </c>
      <c r="B10" s="9"/>
      <c r="C10" s="9"/>
      <c r="D10" s="9"/>
      <c r="E10" s="9"/>
      <c r="F10" s="9"/>
    </row>
    <row r="11" spans="1:6" ht="12.75">
      <c r="A11">
        <v>8</v>
      </c>
      <c r="B11" s="9"/>
      <c r="C11" s="9"/>
      <c r="D11" s="9"/>
      <c r="E11" s="9"/>
      <c r="F11" s="9"/>
    </row>
    <row r="12" spans="1:6" ht="12.75">
      <c r="A12">
        <v>9</v>
      </c>
      <c r="B12" s="9"/>
      <c r="C12" s="9"/>
      <c r="D12" s="9"/>
      <c r="E12" s="9"/>
      <c r="F12" s="9"/>
    </row>
    <row r="13" spans="1:6" ht="12.75">
      <c r="A13">
        <v>10</v>
      </c>
      <c r="B13" s="9"/>
      <c r="C13" s="9"/>
      <c r="D13" s="9"/>
      <c r="E13" s="9"/>
      <c r="F13" s="9"/>
    </row>
    <row r="14" spans="1:6" ht="12.75">
      <c r="A14">
        <v>11</v>
      </c>
      <c r="B14" s="9"/>
      <c r="C14" s="9"/>
      <c r="D14" s="9"/>
      <c r="E14" s="9"/>
      <c r="F14" s="9"/>
    </row>
    <row r="15" spans="1:6" ht="12.75">
      <c r="A15">
        <v>12</v>
      </c>
      <c r="B15" s="9"/>
      <c r="C15" s="9"/>
      <c r="D15" s="9"/>
      <c r="E15" s="9"/>
      <c r="F15" s="9"/>
    </row>
    <row r="16" spans="1:6" ht="12.75">
      <c r="A16">
        <v>13</v>
      </c>
      <c r="B16" s="9"/>
      <c r="C16" s="9"/>
      <c r="D16" s="9"/>
      <c r="E16" s="9"/>
      <c r="F16" s="9"/>
    </row>
    <row r="17" spans="1:6" ht="12.75">
      <c r="A17">
        <v>14</v>
      </c>
      <c r="B17" s="9"/>
      <c r="C17" s="9"/>
      <c r="D17" s="9"/>
      <c r="E17" s="9"/>
      <c r="F17" s="9"/>
    </row>
    <row r="18" spans="1:6" ht="12.75">
      <c r="A18">
        <v>15</v>
      </c>
      <c r="B18" s="9"/>
      <c r="C18" s="9"/>
      <c r="D18" s="9"/>
      <c r="E18" s="9"/>
      <c r="F18" s="9"/>
    </row>
    <row r="19" spans="1:6" ht="12.75">
      <c r="A19">
        <v>16</v>
      </c>
      <c r="B19" s="9"/>
      <c r="C19" s="9"/>
      <c r="D19" s="9"/>
      <c r="E19" s="9"/>
      <c r="F19" s="9"/>
    </row>
    <row r="20" spans="1:6" ht="12.75">
      <c r="A20">
        <v>17</v>
      </c>
      <c r="B20" s="9"/>
      <c r="C20" s="9"/>
      <c r="D20" s="9"/>
      <c r="E20" s="9"/>
      <c r="F20" s="9"/>
    </row>
    <row r="21" spans="1:6" ht="12.75">
      <c r="A21">
        <v>18</v>
      </c>
      <c r="B21" s="9"/>
      <c r="C21" s="9"/>
      <c r="D21" s="9"/>
      <c r="E21" s="9"/>
      <c r="F21" s="9"/>
    </row>
    <row r="22" spans="1:6" ht="12.75">
      <c r="A22">
        <v>19</v>
      </c>
      <c r="B22" s="9"/>
      <c r="C22" s="9"/>
      <c r="D22" s="9"/>
      <c r="E22" s="9"/>
      <c r="F22" s="9"/>
    </row>
    <row r="23" spans="1:6" ht="12.75">
      <c r="A23">
        <v>20</v>
      </c>
      <c r="B23" s="9"/>
      <c r="C23" s="9"/>
      <c r="D23" s="9"/>
      <c r="E23" s="9"/>
      <c r="F23" s="9"/>
    </row>
    <row r="24" spans="1:6" ht="12.75">
      <c r="A24">
        <v>21</v>
      </c>
      <c r="B24" s="9"/>
      <c r="C24" s="9"/>
      <c r="D24" s="9"/>
      <c r="E24" s="9"/>
      <c r="F24" s="9"/>
    </row>
    <row r="25" spans="1:6" ht="12.75">
      <c r="A25">
        <v>22</v>
      </c>
      <c r="B25" s="9"/>
      <c r="C25" s="9"/>
      <c r="D25" s="9"/>
      <c r="E25" s="9"/>
      <c r="F25" s="9"/>
    </row>
    <row r="26" spans="1:6" ht="12.75">
      <c r="A26">
        <v>23</v>
      </c>
      <c r="B26" s="9"/>
      <c r="C26" s="9"/>
      <c r="D26" s="9"/>
      <c r="E26" s="9"/>
      <c r="F26" s="9"/>
    </row>
    <row r="27" spans="1:6" ht="12.75">
      <c r="A27">
        <v>24</v>
      </c>
      <c r="B27" s="9"/>
      <c r="C27" s="9"/>
      <c r="D27" s="9"/>
      <c r="E27" s="9"/>
      <c r="F27" s="9"/>
    </row>
    <row r="28" spans="1:6" ht="12.75">
      <c r="A28">
        <v>25</v>
      </c>
      <c r="B28" s="9"/>
      <c r="C28" s="9"/>
      <c r="D28" s="9"/>
      <c r="E28" s="9"/>
      <c r="F28" s="9"/>
    </row>
    <row r="29" spans="1:6" ht="12.75">
      <c r="A29">
        <v>26</v>
      </c>
      <c r="B29" s="9"/>
      <c r="C29" s="9"/>
      <c r="D29" s="9"/>
      <c r="E29" s="9"/>
      <c r="F29" s="9"/>
    </row>
    <row r="30" spans="1:6" ht="12.75">
      <c r="A30">
        <v>27</v>
      </c>
      <c r="B30" s="9"/>
      <c r="C30" s="9"/>
      <c r="D30" s="9"/>
      <c r="E30" s="9"/>
      <c r="F30" s="9"/>
    </row>
    <row r="31" spans="1:6" ht="12.75">
      <c r="A31">
        <v>28</v>
      </c>
      <c r="B31" s="9"/>
      <c r="C31" s="9"/>
      <c r="D31" s="9"/>
      <c r="E31" s="9"/>
      <c r="F31" s="9"/>
    </row>
    <row r="32" spans="1:6" ht="12.75">
      <c r="A32">
        <v>29</v>
      </c>
      <c r="B32" s="9"/>
      <c r="C32" s="9"/>
      <c r="D32" s="9"/>
      <c r="E32" s="9"/>
      <c r="F32" s="9"/>
    </row>
    <row r="33" spans="1:6" ht="12.75">
      <c r="A33">
        <v>30</v>
      </c>
      <c r="B33" s="9"/>
      <c r="C33" s="9"/>
      <c r="D33" s="9"/>
      <c r="E33" s="9"/>
      <c r="F33" s="9"/>
    </row>
    <row r="34" spans="1:6" ht="12.75">
      <c r="A34">
        <v>31</v>
      </c>
      <c r="B34" s="9"/>
      <c r="C34" s="9"/>
      <c r="D34" s="9"/>
      <c r="E34" s="9"/>
      <c r="F34" s="9"/>
    </row>
    <row r="35" spans="1:6" ht="12.75">
      <c r="A35">
        <v>32</v>
      </c>
      <c r="B35" s="9"/>
      <c r="C35" s="9"/>
      <c r="D35" s="9"/>
      <c r="E35" s="9"/>
      <c r="F35" s="9"/>
    </row>
    <row r="36" spans="1:6" ht="12.75">
      <c r="A36">
        <v>33</v>
      </c>
      <c r="B36" s="9"/>
      <c r="C36" s="9"/>
      <c r="D36" s="9"/>
      <c r="E36" s="9"/>
      <c r="F36" s="9"/>
    </row>
    <row r="37" spans="1:6" ht="12.75">
      <c r="A37">
        <v>34</v>
      </c>
      <c r="B37" s="9"/>
      <c r="C37" s="9"/>
      <c r="D37" s="9"/>
      <c r="E37" s="9"/>
      <c r="F37" s="9"/>
    </row>
    <row r="38" spans="1:6" ht="12.75">
      <c r="A38">
        <v>35</v>
      </c>
      <c r="B38" s="9"/>
      <c r="C38" s="9"/>
      <c r="D38" s="9"/>
      <c r="E38" s="9"/>
      <c r="F38" s="9"/>
    </row>
    <row r="39" spans="1:6" ht="12.75">
      <c r="A39">
        <v>36</v>
      </c>
      <c r="B39" s="9"/>
      <c r="C39" s="9"/>
      <c r="D39" s="9"/>
      <c r="E39" s="9"/>
      <c r="F39" s="9"/>
    </row>
    <row r="40" spans="1:6" ht="12.75">
      <c r="A40">
        <v>37</v>
      </c>
      <c r="B40" s="9"/>
      <c r="C40" s="9"/>
      <c r="D40" s="9"/>
      <c r="E40" s="9"/>
      <c r="F40" s="9"/>
    </row>
    <row r="41" spans="1:6" ht="12.75">
      <c r="A41">
        <v>38</v>
      </c>
      <c r="B41" s="9"/>
      <c r="C41" s="9"/>
      <c r="D41" s="9"/>
      <c r="E41" s="9"/>
      <c r="F41" s="9"/>
    </row>
    <row r="42" spans="1:6" ht="12.75">
      <c r="A42">
        <v>39</v>
      </c>
      <c r="B42" s="9"/>
      <c r="C42" s="9"/>
      <c r="D42" s="9"/>
      <c r="E42" s="9"/>
      <c r="F42" s="9"/>
    </row>
    <row r="43" spans="1:6" ht="12.75">
      <c r="A43">
        <v>40</v>
      </c>
      <c r="B43" s="9"/>
      <c r="C43" s="9"/>
      <c r="D43" s="9"/>
      <c r="E43" s="9"/>
      <c r="F43" s="9"/>
    </row>
    <row r="44" spans="1:6" ht="12.75">
      <c r="A44">
        <v>41</v>
      </c>
      <c r="B44" s="9"/>
      <c r="C44" s="9"/>
      <c r="D44" s="9"/>
      <c r="E44" s="9"/>
      <c r="F44" s="9"/>
    </row>
    <row r="45" spans="1:6" ht="12.75">
      <c r="A45">
        <v>42</v>
      </c>
      <c r="B45" s="9"/>
      <c r="C45" s="9"/>
      <c r="D45" s="9"/>
      <c r="E45" s="9"/>
      <c r="F45" s="9"/>
    </row>
    <row r="46" spans="1:6" ht="12.75">
      <c r="A46">
        <v>43</v>
      </c>
      <c r="B46" s="9"/>
      <c r="C46" s="9"/>
      <c r="D46" s="9"/>
      <c r="E46" s="9"/>
      <c r="F46" s="9"/>
    </row>
    <row r="47" spans="1:6" ht="12.75">
      <c r="A47">
        <v>44</v>
      </c>
      <c r="B47" s="9"/>
      <c r="C47" s="9"/>
      <c r="D47" s="9"/>
      <c r="E47" s="9"/>
      <c r="F47" s="9"/>
    </row>
    <row r="48" spans="1:6" ht="12.75">
      <c r="A48">
        <v>45</v>
      </c>
      <c r="B48" s="9"/>
      <c r="C48" s="9"/>
      <c r="D48" s="9"/>
      <c r="E48" s="9"/>
      <c r="F48" s="9"/>
    </row>
    <row r="49" spans="1:6" ht="12.75">
      <c r="A49">
        <v>46</v>
      </c>
      <c r="B49" s="9"/>
      <c r="C49" s="9"/>
      <c r="D49" s="9"/>
      <c r="E49" s="9"/>
      <c r="F49" s="9"/>
    </row>
    <row r="50" spans="1:6" ht="12.75">
      <c r="A50">
        <v>47</v>
      </c>
      <c r="B50" s="9"/>
      <c r="C50" s="9"/>
      <c r="D50" s="9"/>
      <c r="E50" s="9"/>
      <c r="F50" s="9"/>
    </row>
    <row r="51" spans="1:6" ht="12.75">
      <c r="A51">
        <v>48</v>
      </c>
      <c r="B51" s="9"/>
      <c r="C51" s="9"/>
      <c r="D51" s="9"/>
      <c r="E51" s="9"/>
      <c r="F51" s="9"/>
    </row>
    <row r="52" spans="1:6" ht="12.75">
      <c r="A52">
        <v>49</v>
      </c>
      <c r="B52" s="9"/>
      <c r="C52" s="9"/>
      <c r="D52" s="9"/>
      <c r="E52" s="9"/>
      <c r="F52" s="9"/>
    </row>
    <row r="53" spans="1:6" ht="12.75">
      <c r="A53">
        <v>50</v>
      </c>
      <c r="B53" s="9"/>
      <c r="C53" s="9"/>
      <c r="D53" s="9"/>
      <c r="E53" s="9"/>
      <c r="F53" s="9"/>
    </row>
    <row r="54" spans="1:6" ht="12.75">
      <c r="A54">
        <v>51</v>
      </c>
      <c r="B54" s="9"/>
      <c r="C54" s="9"/>
      <c r="D54" s="9"/>
      <c r="E54" s="9"/>
      <c r="F54" s="9"/>
    </row>
    <row r="55" spans="1:6" ht="12.75">
      <c r="A55">
        <v>52</v>
      </c>
      <c r="B55" s="9"/>
      <c r="C55" s="9"/>
      <c r="D55" s="9"/>
      <c r="E55" s="9"/>
      <c r="F55" s="9"/>
    </row>
    <row r="56" spans="1:6" ht="12.75">
      <c r="A56">
        <v>53</v>
      </c>
      <c r="B56" s="9"/>
      <c r="C56" s="9"/>
      <c r="D56" s="9"/>
      <c r="E56" s="9"/>
      <c r="F56" s="9"/>
    </row>
    <row r="57" spans="1:6" ht="12.75">
      <c r="A57">
        <v>54</v>
      </c>
      <c r="B57" s="9"/>
      <c r="C57" s="9"/>
      <c r="D57" s="9"/>
      <c r="E57" s="9"/>
      <c r="F57" s="9"/>
    </row>
    <row r="58" spans="1:6" ht="12.75">
      <c r="A58">
        <v>55</v>
      </c>
      <c r="B58" s="9"/>
      <c r="C58" s="9"/>
      <c r="D58" s="9"/>
      <c r="E58" s="9"/>
      <c r="F58" s="9"/>
    </row>
    <row r="59" spans="1:6" ht="12.75">
      <c r="A59">
        <v>56</v>
      </c>
      <c r="B59" s="9"/>
      <c r="C59" s="9"/>
      <c r="D59" s="9"/>
      <c r="E59" s="9"/>
      <c r="F59" s="9"/>
    </row>
    <row r="60" spans="1:6" ht="12.75">
      <c r="A60">
        <v>57</v>
      </c>
      <c r="B60" s="9"/>
      <c r="C60" s="9"/>
      <c r="D60" s="9"/>
      <c r="E60" s="9"/>
      <c r="F60" s="9"/>
    </row>
    <row r="61" spans="1:6" ht="12.75">
      <c r="A61">
        <v>58</v>
      </c>
      <c r="B61" s="9"/>
      <c r="C61" s="9"/>
      <c r="D61" s="9"/>
      <c r="E61" s="9"/>
      <c r="F61" s="9"/>
    </row>
    <row r="62" spans="1:6" ht="12.75">
      <c r="A62">
        <v>59</v>
      </c>
      <c r="B62" s="9"/>
      <c r="C62" s="9"/>
      <c r="D62" s="9"/>
      <c r="E62" s="9"/>
      <c r="F62" s="9"/>
    </row>
    <row r="63" spans="1:6" ht="12.75">
      <c r="A63">
        <v>60</v>
      </c>
      <c r="B63" s="9"/>
      <c r="C63" s="9"/>
      <c r="D63" s="9"/>
      <c r="E63" s="9"/>
      <c r="F63" s="9"/>
    </row>
    <row r="64" spans="1:6" ht="12.75">
      <c r="A64">
        <v>61</v>
      </c>
      <c r="B64" s="9"/>
      <c r="C64" s="9"/>
      <c r="D64" s="9"/>
      <c r="E64" s="9"/>
      <c r="F64" s="9"/>
    </row>
    <row r="65" spans="1:6" ht="12.75">
      <c r="A65">
        <v>62</v>
      </c>
      <c r="B65" s="9"/>
      <c r="C65" s="9"/>
      <c r="D65" s="9"/>
      <c r="E65" s="9"/>
      <c r="F65" s="9"/>
    </row>
    <row r="66" spans="1:6" ht="12.75">
      <c r="A66">
        <v>63</v>
      </c>
      <c r="B66" s="9"/>
      <c r="C66" s="9"/>
      <c r="D66" s="9"/>
      <c r="E66" s="9"/>
      <c r="F66" s="9"/>
    </row>
    <row r="67" spans="1:6" ht="12.75">
      <c r="A67">
        <v>64</v>
      </c>
      <c r="B67" s="9"/>
      <c r="C67" s="9"/>
      <c r="D67" s="9"/>
      <c r="E67" s="9"/>
      <c r="F67" s="9"/>
    </row>
    <row r="68" spans="1:6" ht="12.75">
      <c r="A68">
        <v>65</v>
      </c>
      <c r="B68" s="9"/>
      <c r="C68" s="9"/>
      <c r="D68" s="9"/>
      <c r="E68" s="9"/>
      <c r="F68" s="9"/>
    </row>
    <row r="69" spans="1:6" ht="12.75">
      <c r="A69">
        <v>66</v>
      </c>
      <c r="B69" s="9"/>
      <c r="C69" s="9"/>
      <c r="D69" s="9"/>
      <c r="E69" s="9"/>
      <c r="F69" s="9"/>
    </row>
    <row r="70" spans="1:6" ht="12.75">
      <c r="A70">
        <v>67</v>
      </c>
      <c r="B70" s="9"/>
      <c r="C70" s="9"/>
      <c r="D70" s="9"/>
      <c r="E70" s="9"/>
      <c r="F70" s="9"/>
    </row>
    <row r="71" spans="1:6" ht="12.75">
      <c r="A71">
        <v>68</v>
      </c>
      <c r="B71" s="9"/>
      <c r="C71" s="9"/>
      <c r="D71" s="9"/>
      <c r="E71" s="9"/>
      <c r="F71" s="9"/>
    </row>
    <row r="72" spans="1:6" ht="12.75">
      <c r="A72">
        <v>69</v>
      </c>
      <c r="B72" s="9"/>
      <c r="C72" s="9"/>
      <c r="D72" s="9"/>
      <c r="E72" s="9"/>
      <c r="F72" s="9"/>
    </row>
    <row r="73" spans="1:6" ht="12.75">
      <c r="A73">
        <v>70</v>
      </c>
      <c r="B73" s="9"/>
      <c r="C73" s="9"/>
      <c r="D73" s="9"/>
      <c r="E73" s="9"/>
      <c r="F73" s="9"/>
    </row>
    <row r="74" spans="1:6" ht="12.75">
      <c r="A74">
        <v>71</v>
      </c>
      <c r="B74" s="9"/>
      <c r="C74" s="9"/>
      <c r="D74" s="9"/>
      <c r="E74" s="9"/>
      <c r="F74" s="9"/>
    </row>
    <row r="75" spans="1:6" ht="12.75">
      <c r="A75">
        <v>72</v>
      </c>
      <c r="B75" s="9"/>
      <c r="C75" s="9"/>
      <c r="D75" s="9"/>
      <c r="E75" s="9"/>
      <c r="F75" s="9"/>
    </row>
    <row r="76" spans="1:6" ht="12.75">
      <c r="A76">
        <v>73</v>
      </c>
      <c r="B76" s="9"/>
      <c r="C76" s="9"/>
      <c r="D76" s="9"/>
      <c r="E76" s="9"/>
      <c r="F76" s="9"/>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G299"/>
  <sheetViews>
    <sheetView zoomScalePageLayoutView="0" workbookViewId="0" topLeftCell="A3">
      <selection activeCell="C75" sqref="C75"/>
    </sheetView>
  </sheetViews>
  <sheetFormatPr defaultColWidth="9.140625" defaultRowHeight="12.75"/>
  <cols>
    <col min="1" max="1" width="3.7109375" style="0" customWidth="1"/>
    <col min="2" max="2" width="10.8515625" style="0" customWidth="1"/>
    <col min="3" max="3" width="15.28125" style="0" customWidth="1"/>
    <col min="4" max="4" width="17.28125" style="0" customWidth="1"/>
    <col min="5" max="5" width="21.7109375" style="0" customWidth="1"/>
  </cols>
  <sheetData>
    <row r="1" spans="2:5" ht="12.75" hidden="1">
      <c r="B1" t="s">
        <v>28</v>
      </c>
      <c r="C1" t="s">
        <v>28</v>
      </c>
      <c r="D1" t="s">
        <v>28</v>
      </c>
      <c r="E1" t="s">
        <v>28</v>
      </c>
    </row>
    <row r="2" spans="2:5" ht="12.75" hidden="1">
      <c r="B2" t="s">
        <v>104</v>
      </c>
      <c r="C2" t="s">
        <v>105</v>
      </c>
      <c r="D2" t="s">
        <v>106</v>
      </c>
      <c r="E2" t="s">
        <v>107</v>
      </c>
    </row>
    <row r="3" spans="1:5" ht="15">
      <c r="A3" s="4" t="s">
        <v>97</v>
      </c>
      <c r="B3" s="4" t="s">
        <v>99</v>
      </c>
      <c r="C3" s="4" t="s">
        <v>100</v>
      </c>
      <c r="D3" s="4" t="s">
        <v>101</v>
      </c>
      <c r="E3" s="4" t="s">
        <v>98</v>
      </c>
    </row>
    <row r="4" spans="1:5" ht="12.75">
      <c r="A4">
        <v>0</v>
      </c>
      <c r="E4" t="s">
        <v>150</v>
      </c>
    </row>
    <row r="5" spans="1:5" ht="12.75">
      <c r="A5">
        <v>1</v>
      </c>
      <c r="E5" s="9" t="s">
        <v>157</v>
      </c>
    </row>
    <row r="6" spans="1:5" ht="12.75">
      <c r="A6">
        <v>2</v>
      </c>
      <c r="E6" s="10" t="s">
        <v>159</v>
      </c>
    </row>
    <row r="7" spans="1:5" ht="12.75">
      <c r="A7">
        <v>3</v>
      </c>
      <c r="B7" t="s">
        <v>161</v>
      </c>
      <c r="C7" t="s">
        <v>162</v>
      </c>
      <c r="D7" t="s">
        <v>163</v>
      </c>
      <c r="E7" s="10"/>
    </row>
    <row r="8" spans="1:5" ht="12.75">
      <c r="A8">
        <v>4</v>
      </c>
      <c r="B8" t="s">
        <v>164</v>
      </c>
      <c r="C8" t="s">
        <v>165</v>
      </c>
      <c r="E8" s="10"/>
    </row>
    <row r="9" spans="1:5" ht="12.75">
      <c r="A9">
        <v>5</v>
      </c>
      <c r="B9" t="s">
        <v>167</v>
      </c>
      <c r="C9" t="s">
        <v>168</v>
      </c>
      <c r="D9" t="s">
        <v>169</v>
      </c>
      <c r="E9" s="10"/>
    </row>
    <row r="10" spans="1:5" ht="12.75" customHeight="1">
      <c r="A10">
        <v>6</v>
      </c>
      <c r="E10" s="10" t="s">
        <v>170</v>
      </c>
    </row>
    <row r="11" spans="1:5" ht="12.75">
      <c r="A11">
        <v>7</v>
      </c>
      <c r="E11" s="10" t="s">
        <v>172</v>
      </c>
    </row>
    <row r="12" spans="1:5" ht="12.75">
      <c r="A12">
        <v>8</v>
      </c>
      <c r="B12" t="s">
        <v>173</v>
      </c>
      <c r="C12" t="s">
        <v>174</v>
      </c>
      <c r="D12" t="s">
        <v>175</v>
      </c>
      <c r="E12" s="10"/>
    </row>
    <row r="13" spans="1:5" ht="12.75">
      <c r="A13">
        <v>9</v>
      </c>
      <c r="E13" s="10" t="s">
        <v>176</v>
      </c>
    </row>
    <row r="14" spans="1:5" ht="12.75">
      <c r="A14">
        <v>10</v>
      </c>
      <c r="E14" s="10" t="s">
        <v>177</v>
      </c>
    </row>
    <row r="15" spans="1:5" ht="12.75">
      <c r="A15">
        <v>11</v>
      </c>
      <c r="B15" t="s">
        <v>178</v>
      </c>
      <c r="C15" t="s">
        <v>179</v>
      </c>
      <c r="D15" t="s">
        <v>180</v>
      </c>
      <c r="E15" s="10"/>
    </row>
    <row r="16" spans="1:5" ht="12.75">
      <c r="A16">
        <v>12</v>
      </c>
      <c r="E16" s="10" t="s">
        <v>181</v>
      </c>
    </row>
    <row r="17" spans="1:5" ht="12.75">
      <c r="A17">
        <v>13</v>
      </c>
      <c r="B17" t="s">
        <v>183</v>
      </c>
      <c r="C17" t="s">
        <v>184</v>
      </c>
      <c r="D17" t="s">
        <v>185</v>
      </c>
      <c r="E17" s="10"/>
    </row>
    <row r="18" spans="1:5" ht="12.75">
      <c r="A18">
        <v>14</v>
      </c>
      <c r="B18" t="s">
        <v>186</v>
      </c>
      <c r="C18" t="s">
        <v>187</v>
      </c>
      <c r="D18" t="s">
        <v>185</v>
      </c>
      <c r="E18" s="10"/>
    </row>
    <row r="19" spans="1:5" ht="12.75" customHeight="1">
      <c r="A19">
        <v>15</v>
      </c>
      <c r="B19" s="9"/>
      <c r="C19" s="9"/>
      <c r="E19" s="10" t="s">
        <v>189</v>
      </c>
    </row>
    <row r="20" spans="1:5" ht="12.75">
      <c r="A20">
        <v>16</v>
      </c>
      <c r="B20" s="9" t="s">
        <v>190</v>
      </c>
      <c r="C20" s="9" t="s">
        <v>191</v>
      </c>
      <c r="D20" t="s">
        <v>192</v>
      </c>
      <c r="E20" s="10"/>
    </row>
    <row r="21" spans="1:5" ht="12.75">
      <c r="A21">
        <v>17</v>
      </c>
      <c r="B21" s="9"/>
      <c r="C21" s="9"/>
      <c r="E21" s="10" t="s">
        <v>194</v>
      </c>
    </row>
    <row r="22" spans="1:6" ht="12.75">
      <c r="A22">
        <v>18</v>
      </c>
      <c r="B22" s="9" t="s">
        <v>195</v>
      </c>
      <c r="C22" s="9" t="s">
        <v>196</v>
      </c>
      <c r="D22" t="s">
        <v>197</v>
      </c>
      <c r="E22" s="10"/>
      <c r="F22" s="9"/>
    </row>
    <row r="23" spans="1:6" ht="12.75">
      <c r="A23">
        <v>19</v>
      </c>
      <c r="B23" s="9" t="s">
        <v>198</v>
      </c>
      <c r="C23" s="9" t="s">
        <v>199</v>
      </c>
      <c r="D23" t="s">
        <v>200</v>
      </c>
      <c r="E23" s="10"/>
      <c r="F23" s="9"/>
    </row>
    <row r="24" spans="1:5" ht="12.75" customHeight="1">
      <c r="A24">
        <v>20</v>
      </c>
      <c r="B24" s="9" t="s">
        <v>202</v>
      </c>
      <c r="C24" s="9" t="s">
        <v>203</v>
      </c>
      <c r="D24" t="s">
        <v>184</v>
      </c>
      <c r="E24" s="10"/>
    </row>
    <row r="25" spans="1:5" ht="12.75">
      <c r="A25">
        <v>21</v>
      </c>
      <c r="B25" s="9"/>
      <c r="C25" s="9"/>
      <c r="E25" s="10" t="s">
        <v>204</v>
      </c>
    </row>
    <row r="26" spans="1:7" ht="12.75">
      <c r="A26">
        <v>22</v>
      </c>
      <c r="B26" s="9" t="s">
        <v>206</v>
      </c>
      <c r="C26" s="9" t="s">
        <v>207</v>
      </c>
      <c r="D26" t="s">
        <v>165</v>
      </c>
      <c r="E26" s="10"/>
      <c r="F26" s="14"/>
      <c r="G26" s="14"/>
    </row>
    <row r="27" spans="1:7" ht="12.75">
      <c r="A27">
        <v>23</v>
      </c>
      <c r="B27" s="9"/>
      <c r="C27" s="9"/>
      <c r="E27" s="10" t="s">
        <v>209</v>
      </c>
      <c r="F27" s="14"/>
      <c r="G27" s="14"/>
    </row>
    <row r="28" spans="1:7" ht="12.75">
      <c r="A28">
        <v>24</v>
      </c>
      <c r="B28" s="9"/>
      <c r="C28" s="9"/>
      <c r="E28" s="10" t="s">
        <v>211</v>
      </c>
      <c r="F28" s="14"/>
      <c r="G28" s="14"/>
    </row>
    <row r="29" spans="1:7" ht="12.75">
      <c r="A29">
        <v>25</v>
      </c>
      <c r="B29" s="9" t="s">
        <v>216</v>
      </c>
      <c r="C29" s="9" t="s">
        <v>217</v>
      </c>
      <c r="D29" t="s">
        <v>218</v>
      </c>
      <c r="E29" s="10"/>
      <c r="F29" s="14"/>
      <c r="G29" s="14"/>
    </row>
    <row r="30" spans="1:5" ht="12.75">
      <c r="A30">
        <v>26</v>
      </c>
      <c r="B30" s="9" t="s">
        <v>186</v>
      </c>
      <c r="C30" s="9" t="s">
        <v>187</v>
      </c>
      <c r="D30" t="s">
        <v>185</v>
      </c>
      <c r="E30" s="10"/>
    </row>
    <row r="31" spans="1:5" ht="12.75">
      <c r="A31">
        <v>27</v>
      </c>
      <c r="B31" s="9" t="s">
        <v>222</v>
      </c>
      <c r="C31" s="9" t="s">
        <v>223</v>
      </c>
      <c r="D31" t="s">
        <v>197</v>
      </c>
      <c r="E31" s="10"/>
    </row>
    <row r="32" spans="1:5" ht="30" customHeight="1">
      <c r="A32">
        <v>28</v>
      </c>
      <c r="B32" s="9" t="s">
        <v>225</v>
      </c>
      <c r="C32" s="9" t="s">
        <v>226</v>
      </c>
      <c r="D32" t="s">
        <v>227</v>
      </c>
      <c r="E32" s="10"/>
    </row>
    <row r="33" spans="1:5" ht="12.75" customHeight="1">
      <c r="A33" s="15">
        <v>29</v>
      </c>
      <c r="B33" s="9"/>
      <c r="C33" s="9"/>
      <c r="E33" s="10" t="s">
        <v>229</v>
      </c>
    </row>
    <row r="34" spans="1:5" ht="12.75">
      <c r="A34">
        <v>30</v>
      </c>
      <c r="B34" s="9"/>
      <c r="C34" s="9"/>
      <c r="E34" s="10" t="s">
        <v>230</v>
      </c>
    </row>
    <row r="35" spans="1:5" ht="12.75">
      <c r="A35">
        <v>31</v>
      </c>
      <c r="B35" s="9"/>
      <c r="C35" s="9"/>
      <c r="E35" s="10" t="s">
        <v>231</v>
      </c>
    </row>
    <row r="36" spans="1:5" ht="12.75">
      <c r="A36">
        <v>32</v>
      </c>
      <c r="B36" s="9"/>
      <c r="D36" s="10"/>
      <c r="E36" s="9" t="s">
        <v>232</v>
      </c>
    </row>
    <row r="37" spans="1:5" ht="12.75">
      <c r="A37">
        <v>33</v>
      </c>
      <c r="B37" s="9" t="s">
        <v>234</v>
      </c>
      <c r="C37" t="s">
        <v>235</v>
      </c>
      <c r="D37" s="10" t="s">
        <v>236</v>
      </c>
      <c r="E37" s="41"/>
    </row>
    <row r="38" spans="1:5" ht="12.75">
      <c r="A38">
        <v>34</v>
      </c>
      <c r="B38" s="15"/>
      <c r="D38" s="16"/>
      <c r="E38" s="15" t="s">
        <v>237</v>
      </c>
    </row>
    <row r="39" spans="1:5" ht="12.75">
      <c r="A39">
        <v>35</v>
      </c>
      <c r="B39" s="15"/>
      <c r="D39" s="16"/>
      <c r="E39" s="15" t="s">
        <v>238</v>
      </c>
    </row>
    <row r="40" spans="1:5" ht="12.75">
      <c r="A40">
        <v>36</v>
      </c>
      <c r="B40" s="15"/>
      <c r="D40" s="16"/>
      <c r="E40" s="15" t="s">
        <v>239</v>
      </c>
    </row>
    <row r="41" spans="1:5" ht="12.75">
      <c r="A41">
        <v>37</v>
      </c>
      <c r="B41" s="15"/>
      <c r="D41" s="16"/>
      <c r="E41" s="15" t="s">
        <v>241</v>
      </c>
    </row>
    <row r="42" spans="1:5" ht="12.75">
      <c r="A42">
        <v>38</v>
      </c>
      <c r="B42" s="15"/>
      <c r="D42" s="16"/>
      <c r="E42" s="15" t="s">
        <v>242</v>
      </c>
    </row>
    <row r="43" spans="1:5" ht="12.75">
      <c r="A43">
        <v>39</v>
      </c>
      <c r="B43" s="15" t="s">
        <v>244</v>
      </c>
      <c r="C43" t="s">
        <v>245</v>
      </c>
      <c r="D43" s="16" t="s">
        <v>246</v>
      </c>
      <c r="E43" s="15"/>
    </row>
    <row r="44" spans="1:5" ht="12.75">
      <c r="A44">
        <v>40</v>
      </c>
      <c r="B44" s="15"/>
      <c r="C44" s="15"/>
      <c r="D44" s="15"/>
      <c r="E44" s="15" t="s">
        <v>249</v>
      </c>
    </row>
    <row r="45" spans="1:5" ht="12.75">
      <c r="A45">
        <v>41</v>
      </c>
      <c r="B45" s="15"/>
      <c r="D45" s="16"/>
      <c r="E45" s="16" t="s">
        <v>252</v>
      </c>
    </row>
    <row r="46" spans="1:5" ht="12.75">
      <c r="A46">
        <v>42</v>
      </c>
      <c r="B46" s="15" t="s">
        <v>253</v>
      </c>
      <c r="C46" s="15" t="s">
        <v>254</v>
      </c>
      <c r="D46" s="16" t="s">
        <v>255</v>
      </c>
      <c r="E46" s="16"/>
    </row>
    <row r="47" spans="1:5" ht="12.75">
      <c r="A47">
        <v>43</v>
      </c>
      <c r="B47" s="15"/>
      <c r="C47" s="15"/>
      <c r="D47" s="16"/>
      <c r="E47" s="16" t="s">
        <v>260</v>
      </c>
    </row>
    <row r="48" spans="1:5" ht="12.75">
      <c r="A48">
        <v>44</v>
      </c>
      <c r="B48" s="15"/>
      <c r="C48" s="15"/>
      <c r="D48" s="16"/>
      <c r="E48" t="s">
        <v>288</v>
      </c>
    </row>
    <row r="49" spans="1:5" ht="12.75">
      <c r="A49">
        <v>45</v>
      </c>
      <c r="B49" s="15" t="s">
        <v>297</v>
      </c>
      <c r="C49" s="15" t="s">
        <v>298</v>
      </c>
      <c r="D49" s="16" t="s">
        <v>299</v>
      </c>
      <c r="E49" s="16"/>
    </row>
    <row r="50" spans="1:5" ht="12.75">
      <c r="A50">
        <v>46</v>
      </c>
      <c r="B50" t="s">
        <v>564</v>
      </c>
      <c r="C50" t="s">
        <v>565</v>
      </c>
      <c r="D50" t="s">
        <v>566</v>
      </c>
      <c r="E50" s="15"/>
    </row>
    <row r="51" spans="1:5" ht="12.75">
      <c r="A51">
        <v>47</v>
      </c>
      <c r="B51" s="15"/>
      <c r="C51" s="15"/>
      <c r="D51" s="15"/>
      <c r="E51" s="15" t="s">
        <v>567</v>
      </c>
    </row>
    <row r="52" spans="1:5" ht="12.75">
      <c r="A52">
        <v>48</v>
      </c>
      <c r="B52" s="15"/>
      <c r="C52" s="15"/>
      <c r="D52" s="15"/>
      <c r="E52" s="15" t="s">
        <v>568</v>
      </c>
    </row>
    <row r="53" spans="1:5" ht="12.75">
      <c r="A53">
        <v>49</v>
      </c>
      <c r="B53" s="15" t="s">
        <v>569</v>
      </c>
      <c r="C53" s="15" t="s">
        <v>203</v>
      </c>
      <c r="D53" s="15" t="s">
        <v>570</v>
      </c>
      <c r="E53" s="15"/>
    </row>
    <row r="54" spans="1:5" ht="12.75">
      <c r="A54">
        <v>50</v>
      </c>
      <c r="B54" s="15" t="s">
        <v>571</v>
      </c>
      <c r="C54" s="15" t="s">
        <v>572</v>
      </c>
      <c r="D54" s="15" t="s">
        <v>573</v>
      </c>
      <c r="E54" s="15"/>
    </row>
    <row r="55" spans="1:5" ht="12.75">
      <c r="A55">
        <v>51</v>
      </c>
      <c r="B55" s="15"/>
      <c r="C55" s="15"/>
      <c r="D55" s="15"/>
      <c r="E55" s="15" t="s">
        <v>636</v>
      </c>
    </row>
    <row r="56" spans="1:5" ht="12.75">
      <c r="A56">
        <v>52</v>
      </c>
      <c r="B56" s="15"/>
      <c r="C56" s="15"/>
      <c r="D56" s="15"/>
      <c r="E56" s="15" t="s">
        <v>574</v>
      </c>
    </row>
    <row r="57" spans="1:5" ht="12.75">
      <c r="A57">
        <v>53</v>
      </c>
      <c r="B57" s="15" t="s">
        <v>575</v>
      </c>
      <c r="C57" s="15" t="s">
        <v>576</v>
      </c>
      <c r="D57" s="15" t="s">
        <v>577</v>
      </c>
      <c r="E57" s="15"/>
    </row>
    <row r="58" spans="1:5" ht="12.75">
      <c r="A58">
        <v>54</v>
      </c>
      <c r="B58" s="15" t="s">
        <v>578</v>
      </c>
      <c r="C58" s="15" t="s">
        <v>577</v>
      </c>
      <c r="D58" s="15" t="s">
        <v>579</v>
      </c>
      <c r="E58" s="15"/>
    </row>
    <row r="59" spans="1:5" ht="12.75">
      <c r="A59">
        <v>55</v>
      </c>
      <c r="B59" s="15" t="s">
        <v>580</v>
      </c>
      <c r="C59" s="15" t="s">
        <v>581</v>
      </c>
      <c r="D59" s="15" t="s">
        <v>235</v>
      </c>
      <c r="E59" s="15"/>
    </row>
    <row r="60" spans="1:5" ht="12.75">
      <c r="A60">
        <v>56</v>
      </c>
      <c r="B60" s="15" t="s">
        <v>582</v>
      </c>
      <c r="C60" s="15" t="s">
        <v>583</v>
      </c>
      <c r="D60" s="15" t="s">
        <v>584</v>
      </c>
      <c r="E60" s="15"/>
    </row>
    <row r="61" spans="1:5" ht="12.75">
      <c r="A61">
        <v>57</v>
      </c>
      <c r="B61" s="37"/>
      <c r="C61" s="37"/>
      <c r="D61" s="37"/>
      <c r="E61" s="37" t="s">
        <v>585</v>
      </c>
    </row>
    <row r="62" spans="1:5" ht="12.75">
      <c r="A62">
        <v>58</v>
      </c>
      <c r="B62" s="15"/>
      <c r="C62" s="15"/>
      <c r="D62" s="15"/>
      <c r="E62" t="s">
        <v>586</v>
      </c>
    </row>
    <row r="63" spans="1:5" ht="12.75">
      <c r="A63">
        <v>59</v>
      </c>
      <c r="B63" s="15"/>
      <c r="C63" s="15"/>
      <c r="D63" s="15"/>
      <c r="E63" t="s">
        <v>587</v>
      </c>
    </row>
    <row r="64" spans="1:5" ht="12.75">
      <c r="A64">
        <v>60</v>
      </c>
      <c r="B64" s="15"/>
      <c r="C64" s="15"/>
      <c r="D64" s="15"/>
      <c r="E64" s="15" t="s">
        <v>588</v>
      </c>
    </row>
    <row r="65" spans="1:5" ht="12.75">
      <c r="A65">
        <v>61</v>
      </c>
      <c r="B65" s="15"/>
      <c r="C65" s="15"/>
      <c r="D65" s="15"/>
      <c r="E65" t="s">
        <v>589</v>
      </c>
    </row>
    <row r="66" spans="1:5" ht="12.75">
      <c r="A66">
        <v>62</v>
      </c>
      <c r="B66" s="15" t="s">
        <v>590</v>
      </c>
      <c r="C66" s="15" t="s">
        <v>591</v>
      </c>
      <c r="D66" s="15" t="s">
        <v>592</v>
      </c>
      <c r="E66" s="15"/>
    </row>
    <row r="67" spans="1:5" ht="12.75">
      <c r="A67">
        <v>63</v>
      </c>
      <c r="B67" s="15"/>
      <c r="C67" s="15"/>
      <c r="D67" s="15"/>
      <c r="E67" t="s">
        <v>593</v>
      </c>
    </row>
    <row r="68" spans="1:5" ht="12.75">
      <c r="A68">
        <v>64</v>
      </c>
      <c r="B68" s="15"/>
      <c r="C68" s="15"/>
      <c r="D68" s="15"/>
      <c r="E68" t="s">
        <v>594</v>
      </c>
    </row>
    <row r="69" spans="1:5" ht="12.75">
      <c r="A69">
        <v>65</v>
      </c>
      <c r="B69" s="15"/>
      <c r="C69" s="15"/>
      <c r="D69" s="15"/>
      <c r="E69" t="s">
        <v>595</v>
      </c>
    </row>
    <row r="70" spans="1:5" ht="12.75">
      <c r="A70">
        <v>66</v>
      </c>
      <c r="B70" s="15"/>
      <c r="C70" s="15"/>
      <c r="D70" s="15"/>
      <c r="E70" s="15" t="s">
        <v>596</v>
      </c>
    </row>
    <row r="71" spans="1:5" ht="12.75">
      <c r="A71">
        <v>67</v>
      </c>
      <c r="B71" s="15" t="s">
        <v>670</v>
      </c>
      <c r="C71" s="15" t="s">
        <v>671</v>
      </c>
      <c r="D71" s="15" t="s">
        <v>672</v>
      </c>
      <c r="E71" s="15"/>
    </row>
    <row r="72" spans="1:5" ht="12.75">
      <c r="A72">
        <v>68</v>
      </c>
      <c r="B72" s="15"/>
      <c r="C72" s="15"/>
      <c r="D72" s="15"/>
      <c r="E72" s="15" t="s">
        <v>678</v>
      </c>
    </row>
    <row r="73" spans="1:5" ht="12.75">
      <c r="A73">
        <v>69</v>
      </c>
      <c r="B73" s="15" t="s">
        <v>683</v>
      </c>
      <c r="C73" s="15" t="s">
        <v>174</v>
      </c>
      <c r="D73" s="15" t="s">
        <v>684</v>
      </c>
      <c r="E73" s="15"/>
    </row>
    <row r="74" spans="1:5" ht="12.75">
      <c r="A74">
        <v>70</v>
      </c>
      <c r="B74" s="15" t="s">
        <v>690</v>
      </c>
      <c r="C74" s="15" t="s">
        <v>691</v>
      </c>
      <c r="D74" s="15" t="s">
        <v>691</v>
      </c>
      <c r="E74" s="15"/>
    </row>
    <row r="75" spans="1:4" ht="12.75">
      <c r="A75">
        <v>71</v>
      </c>
      <c r="B75" s="15" t="s">
        <v>694</v>
      </c>
      <c r="C75" t="s">
        <v>695</v>
      </c>
      <c r="D75" s="15" t="s">
        <v>696</v>
      </c>
    </row>
    <row r="76" spans="1:4" ht="12.75">
      <c r="A76">
        <v>72</v>
      </c>
      <c r="B76" t="s">
        <v>721</v>
      </c>
      <c r="C76" t="s">
        <v>722</v>
      </c>
      <c r="D76" t="s">
        <v>723</v>
      </c>
    </row>
    <row r="77" spans="1:4" ht="12.75">
      <c r="A77">
        <v>73</v>
      </c>
      <c r="B77" t="s">
        <v>733</v>
      </c>
      <c r="C77" t="s">
        <v>203</v>
      </c>
      <c r="D77" t="s">
        <v>734</v>
      </c>
    </row>
    <row r="78" spans="1:5" ht="12.75">
      <c r="A78">
        <v>74</v>
      </c>
      <c r="E78" t="s">
        <v>756</v>
      </c>
    </row>
    <row r="79" spans="1:5" ht="12.75">
      <c r="A79">
        <v>75</v>
      </c>
      <c r="E79" t="s">
        <v>786</v>
      </c>
    </row>
    <row r="80" spans="1:4" ht="12.75">
      <c r="A80">
        <v>76</v>
      </c>
      <c r="B80" t="s">
        <v>795</v>
      </c>
      <c r="C80" t="s">
        <v>796</v>
      </c>
      <c r="D80" t="s">
        <v>797</v>
      </c>
    </row>
    <row r="81" spans="1:5" ht="12.75">
      <c r="A81">
        <v>77</v>
      </c>
      <c r="E81" t="s">
        <v>806</v>
      </c>
    </row>
    <row r="82" spans="1:5" ht="12.75">
      <c r="A82">
        <v>78</v>
      </c>
      <c r="E82" t="s">
        <v>809</v>
      </c>
    </row>
    <row r="83" spans="1:5" ht="12.75">
      <c r="A83">
        <v>79</v>
      </c>
      <c r="E83" s="15" t="s">
        <v>829</v>
      </c>
    </row>
    <row r="273" ht="12.75">
      <c r="H273" t="s">
        <v>702</v>
      </c>
    </row>
    <row r="274" ht="12.75">
      <c r="H274" t="s">
        <v>702</v>
      </c>
    </row>
    <row r="277" spans="10:29" ht="12.75">
      <c r="J277">
        <v>70</v>
      </c>
      <c r="M277" t="s">
        <v>692</v>
      </c>
      <c r="N277" s="6">
        <v>42688</v>
      </c>
      <c r="O277">
        <v>374841.99</v>
      </c>
      <c r="P277">
        <v>434816.71</v>
      </c>
      <c r="V277">
        <v>260890.02</v>
      </c>
      <c r="W277" s="6">
        <v>42702</v>
      </c>
      <c r="X277" s="6">
        <v>42761</v>
      </c>
      <c r="AC277">
        <v>157</v>
      </c>
    </row>
    <row r="278" spans="10:29" ht="12.75">
      <c r="J278">
        <v>70</v>
      </c>
      <c r="M278" t="s">
        <v>692</v>
      </c>
      <c r="N278" s="6">
        <v>42688</v>
      </c>
      <c r="O278">
        <v>374841.99</v>
      </c>
      <c r="P278">
        <v>434816.71</v>
      </c>
      <c r="V278">
        <v>43481.67</v>
      </c>
      <c r="W278" s="6">
        <v>42702</v>
      </c>
      <c r="X278" s="6">
        <v>42761</v>
      </c>
      <c r="AC278">
        <v>157</v>
      </c>
    </row>
    <row r="279" spans="5:29" ht="12.75">
      <c r="E279" t="s">
        <v>693</v>
      </c>
      <c r="H279" t="s">
        <v>700</v>
      </c>
      <c r="J279">
        <v>71</v>
      </c>
      <c r="M279" t="s">
        <v>697</v>
      </c>
      <c r="N279" s="6">
        <v>42690</v>
      </c>
      <c r="O279">
        <v>944085.41</v>
      </c>
      <c r="P279">
        <v>1095139.06</v>
      </c>
      <c r="R279" t="s">
        <v>316</v>
      </c>
      <c r="U279" t="s">
        <v>700</v>
      </c>
      <c r="V279">
        <v>657083.44</v>
      </c>
      <c r="W279" s="6">
        <v>42702</v>
      </c>
      <c r="X279" s="6">
        <v>42761</v>
      </c>
      <c r="AC279">
        <v>158</v>
      </c>
    </row>
    <row r="280" spans="5:29" ht="12.75">
      <c r="E280" t="s">
        <v>693</v>
      </c>
      <c r="H280" t="s">
        <v>700</v>
      </c>
      <c r="J280">
        <v>71</v>
      </c>
      <c r="M280" t="s">
        <v>697</v>
      </c>
      <c r="N280" s="6">
        <v>42690</v>
      </c>
      <c r="O280">
        <v>944085.41</v>
      </c>
      <c r="P280">
        <v>1095139.06</v>
      </c>
      <c r="R280" t="s">
        <v>316</v>
      </c>
      <c r="U280" t="s">
        <v>700</v>
      </c>
      <c r="V280">
        <v>109513.91</v>
      </c>
      <c r="W280" s="6">
        <v>42702</v>
      </c>
      <c r="X280" s="6">
        <v>42761</v>
      </c>
      <c r="AC280">
        <v>158</v>
      </c>
    </row>
    <row r="281" spans="5:29" ht="12.75">
      <c r="E281" t="s">
        <v>698</v>
      </c>
      <c r="H281" t="s">
        <v>699</v>
      </c>
      <c r="J281">
        <v>2</v>
      </c>
      <c r="M281" t="s">
        <v>701</v>
      </c>
      <c r="N281" s="6">
        <v>42690</v>
      </c>
      <c r="O281">
        <v>685432.04</v>
      </c>
      <c r="P281">
        <v>795101.16</v>
      </c>
      <c r="R281" t="s">
        <v>316</v>
      </c>
      <c r="U281" t="s">
        <v>699</v>
      </c>
      <c r="V281">
        <v>477060.7</v>
      </c>
      <c r="W281" s="6">
        <v>42702</v>
      </c>
      <c r="X281" s="6">
        <v>42761</v>
      </c>
      <c r="AC281">
        <v>159</v>
      </c>
    </row>
    <row r="282" spans="5:29" ht="12.75">
      <c r="E282" t="s">
        <v>698</v>
      </c>
      <c r="H282" t="s">
        <v>699</v>
      </c>
      <c r="J282">
        <v>2</v>
      </c>
      <c r="M282" t="s">
        <v>701</v>
      </c>
      <c r="N282" s="6">
        <v>42690</v>
      </c>
      <c r="O282">
        <v>685432.04</v>
      </c>
      <c r="P282">
        <v>795101.16</v>
      </c>
      <c r="R282" t="s">
        <v>316</v>
      </c>
      <c r="U282" t="s">
        <v>699</v>
      </c>
      <c r="V282">
        <v>79510.12</v>
      </c>
      <c r="W282" s="6">
        <v>42702</v>
      </c>
      <c r="X282" s="6">
        <v>42761</v>
      </c>
      <c r="AC282">
        <v>159</v>
      </c>
    </row>
    <row r="283" spans="5:29" ht="12.75">
      <c r="E283" t="s">
        <v>703</v>
      </c>
      <c r="H283" t="s">
        <v>704</v>
      </c>
      <c r="J283">
        <v>12</v>
      </c>
      <c r="M283" t="s">
        <v>705</v>
      </c>
      <c r="N283" s="6">
        <v>42691</v>
      </c>
      <c r="O283">
        <v>766030.71</v>
      </c>
      <c r="P283">
        <v>888595.625</v>
      </c>
      <c r="R283" t="s">
        <v>316</v>
      </c>
      <c r="T283" t="s">
        <v>7</v>
      </c>
      <c r="U283" t="s">
        <v>704</v>
      </c>
      <c r="V283">
        <v>444297.82</v>
      </c>
      <c r="W283" s="6">
        <v>42703</v>
      </c>
      <c r="X283" s="6">
        <v>42777</v>
      </c>
      <c r="AA283" t="s">
        <v>8</v>
      </c>
      <c r="AC283">
        <v>160</v>
      </c>
    </row>
    <row r="284" spans="5:29" ht="12.75">
      <c r="E284" t="s">
        <v>703</v>
      </c>
      <c r="H284" t="s">
        <v>704</v>
      </c>
      <c r="J284">
        <v>12</v>
      </c>
      <c r="M284" t="s">
        <v>705</v>
      </c>
      <c r="N284" s="6">
        <v>42691</v>
      </c>
      <c r="O284">
        <v>766030.71</v>
      </c>
      <c r="P284">
        <v>888595.625</v>
      </c>
      <c r="R284" t="s">
        <v>316</v>
      </c>
      <c r="T284" t="s">
        <v>7</v>
      </c>
      <c r="U284" t="s">
        <v>704</v>
      </c>
      <c r="V284">
        <v>88859.56</v>
      </c>
      <c r="W284" s="6">
        <v>42703</v>
      </c>
      <c r="X284" s="6">
        <v>42777</v>
      </c>
      <c r="AA284" t="s">
        <v>8</v>
      </c>
      <c r="AC284">
        <v>160</v>
      </c>
    </row>
    <row r="285" spans="2:29" ht="12.75">
      <c r="B285" t="s">
        <v>0</v>
      </c>
      <c r="E285" t="s">
        <v>706</v>
      </c>
      <c r="H285" t="s">
        <v>707</v>
      </c>
      <c r="J285">
        <v>39</v>
      </c>
      <c r="M285" t="s">
        <v>708</v>
      </c>
      <c r="N285" s="6">
        <v>42692</v>
      </c>
      <c r="O285">
        <v>360226.74</v>
      </c>
      <c r="P285">
        <v>417863.02</v>
      </c>
      <c r="R285" t="s">
        <v>316</v>
      </c>
      <c r="T285" t="s">
        <v>7</v>
      </c>
      <c r="U285" t="s">
        <v>707</v>
      </c>
      <c r="V285">
        <v>125358.9</v>
      </c>
      <c r="W285" s="6">
        <v>42704</v>
      </c>
      <c r="X285" s="6">
        <v>42763</v>
      </c>
      <c r="AA285" t="s">
        <v>8</v>
      </c>
      <c r="AC285">
        <v>161</v>
      </c>
    </row>
    <row r="286" spans="2:29" ht="12.75">
      <c r="B286" t="s">
        <v>0</v>
      </c>
      <c r="E286" t="s">
        <v>706</v>
      </c>
      <c r="H286" t="s">
        <v>707</v>
      </c>
      <c r="J286">
        <v>39</v>
      </c>
      <c r="M286" t="s">
        <v>708</v>
      </c>
      <c r="N286" s="6">
        <v>42692</v>
      </c>
      <c r="O286">
        <v>360226.74</v>
      </c>
      <c r="P286">
        <v>417863.02</v>
      </c>
      <c r="R286" t="s">
        <v>316</v>
      </c>
      <c r="T286" t="s">
        <v>7</v>
      </c>
      <c r="U286" t="s">
        <v>707</v>
      </c>
      <c r="V286">
        <v>41786.3</v>
      </c>
      <c r="W286" s="6">
        <v>42704</v>
      </c>
      <c r="X286" s="6">
        <v>42763</v>
      </c>
      <c r="AA286" t="s">
        <v>8</v>
      </c>
      <c r="AC286">
        <v>161</v>
      </c>
    </row>
    <row r="287" spans="2:29" ht="12.75">
      <c r="B287" t="s">
        <v>0</v>
      </c>
      <c r="E287" t="s">
        <v>709</v>
      </c>
      <c r="H287" t="s">
        <v>710</v>
      </c>
      <c r="J287">
        <v>47</v>
      </c>
      <c r="M287" t="s">
        <v>711</v>
      </c>
      <c r="N287" s="6">
        <v>42692</v>
      </c>
      <c r="O287">
        <v>406047.5</v>
      </c>
      <c r="P287">
        <v>471015.1</v>
      </c>
      <c r="R287" t="s">
        <v>316</v>
      </c>
      <c r="T287" t="s">
        <v>7</v>
      </c>
      <c r="U287" t="s">
        <v>710</v>
      </c>
      <c r="V287">
        <v>141304.53</v>
      </c>
      <c r="W287" s="6">
        <v>42703</v>
      </c>
      <c r="X287" s="6">
        <v>42762</v>
      </c>
      <c r="AA287" t="s">
        <v>8</v>
      </c>
      <c r="AC287">
        <v>162</v>
      </c>
    </row>
    <row r="288" spans="2:29" ht="12.75">
      <c r="B288" t="s">
        <v>0</v>
      </c>
      <c r="E288" t="s">
        <v>709</v>
      </c>
      <c r="H288" t="s">
        <v>710</v>
      </c>
      <c r="J288">
        <v>47</v>
      </c>
      <c r="M288" t="s">
        <v>711</v>
      </c>
      <c r="N288" s="6">
        <v>42692</v>
      </c>
      <c r="O288">
        <v>406047.5</v>
      </c>
      <c r="P288">
        <v>471015.1</v>
      </c>
      <c r="R288" t="s">
        <v>316</v>
      </c>
      <c r="T288" t="s">
        <v>7</v>
      </c>
      <c r="U288" t="s">
        <v>710</v>
      </c>
      <c r="V288">
        <v>47101.52</v>
      </c>
      <c r="W288" s="6">
        <v>42703</v>
      </c>
      <c r="X288" s="6">
        <v>42762</v>
      </c>
      <c r="AA288" t="s">
        <v>8</v>
      </c>
      <c r="AC288">
        <v>162</v>
      </c>
    </row>
    <row r="289" spans="3:29" ht="12.75">
      <c r="C289">
        <v>2016</v>
      </c>
      <c r="E289" t="s">
        <v>712</v>
      </c>
      <c r="H289" t="s">
        <v>713</v>
      </c>
      <c r="J289">
        <v>0</v>
      </c>
      <c r="M289" t="s">
        <v>714</v>
      </c>
      <c r="N289" s="6">
        <v>42697</v>
      </c>
      <c r="O289">
        <v>3925318.22</v>
      </c>
      <c r="P289">
        <v>4553369.14</v>
      </c>
      <c r="R289" t="s">
        <v>316</v>
      </c>
      <c r="T289" t="s">
        <v>7</v>
      </c>
      <c r="U289" t="s">
        <v>715</v>
      </c>
      <c r="V289">
        <v>1366010.75</v>
      </c>
      <c r="W289" s="6">
        <v>42709</v>
      </c>
      <c r="X289" s="6">
        <v>42798</v>
      </c>
      <c r="AC289">
        <v>163</v>
      </c>
    </row>
    <row r="290" spans="3:29" ht="12.75">
      <c r="C290">
        <v>2016</v>
      </c>
      <c r="E290" t="s">
        <v>712</v>
      </c>
      <c r="H290" t="s">
        <v>713</v>
      </c>
      <c r="J290">
        <v>0</v>
      </c>
      <c r="M290" t="s">
        <v>714</v>
      </c>
      <c r="N290" s="6">
        <v>42697</v>
      </c>
      <c r="O290">
        <v>3925318.22</v>
      </c>
      <c r="P290">
        <v>4553369.14</v>
      </c>
      <c r="R290" t="s">
        <v>316</v>
      </c>
      <c r="T290" t="s">
        <v>7</v>
      </c>
      <c r="U290" t="s">
        <v>715</v>
      </c>
      <c r="V290">
        <v>455336.91</v>
      </c>
      <c r="W290" s="6">
        <v>42709</v>
      </c>
      <c r="X290" s="6">
        <v>42798</v>
      </c>
      <c r="AC290">
        <v>163</v>
      </c>
    </row>
    <row r="291" spans="3:29" ht="12.75">
      <c r="C291">
        <v>2016</v>
      </c>
      <c r="E291" t="s">
        <v>716</v>
      </c>
      <c r="H291" t="s">
        <v>717</v>
      </c>
      <c r="J291">
        <v>57</v>
      </c>
      <c r="M291" t="s">
        <v>718</v>
      </c>
      <c r="N291" s="6">
        <v>42697</v>
      </c>
      <c r="O291">
        <v>45294.35</v>
      </c>
      <c r="P291">
        <v>52541.45</v>
      </c>
      <c r="R291" t="s">
        <v>316</v>
      </c>
      <c r="T291" t="s">
        <v>7</v>
      </c>
      <c r="U291" t="s">
        <v>717</v>
      </c>
      <c r="W291" s="6">
        <v>42699</v>
      </c>
      <c r="X291" s="6">
        <v>42728</v>
      </c>
      <c r="AA291" t="s">
        <v>8</v>
      </c>
      <c r="AC291">
        <v>164</v>
      </c>
    </row>
    <row r="292" spans="2:29" ht="12.75">
      <c r="B292" t="s">
        <v>0</v>
      </c>
      <c r="C292">
        <v>2016</v>
      </c>
      <c r="E292" t="s">
        <v>719</v>
      </c>
      <c r="H292" t="s">
        <v>720</v>
      </c>
      <c r="J292">
        <v>72</v>
      </c>
      <c r="M292" t="s">
        <v>724</v>
      </c>
      <c r="N292" s="6">
        <v>42697</v>
      </c>
      <c r="O292">
        <v>335861.17</v>
      </c>
      <c r="P292">
        <v>389598.96</v>
      </c>
      <c r="R292" t="s">
        <v>316</v>
      </c>
      <c r="T292" t="s">
        <v>7</v>
      </c>
      <c r="U292" t="s">
        <v>720</v>
      </c>
      <c r="V292">
        <v>116879.69</v>
      </c>
      <c r="W292" s="6">
        <v>42709</v>
      </c>
      <c r="X292" s="6">
        <v>42768</v>
      </c>
      <c r="AA292" t="s">
        <v>8</v>
      </c>
      <c r="AC292">
        <v>165</v>
      </c>
    </row>
    <row r="293" spans="2:29" ht="12.75">
      <c r="B293" t="s">
        <v>0</v>
      </c>
      <c r="C293">
        <v>2016</v>
      </c>
      <c r="E293" t="s">
        <v>719</v>
      </c>
      <c r="H293" t="s">
        <v>720</v>
      </c>
      <c r="J293">
        <v>72</v>
      </c>
      <c r="M293" t="s">
        <v>724</v>
      </c>
      <c r="N293" s="6">
        <v>42697</v>
      </c>
      <c r="O293">
        <v>335861.17</v>
      </c>
      <c r="P293">
        <v>389598.96</v>
      </c>
      <c r="R293" t="s">
        <v>316</v>
      </c>
      <c r="T293" t="s">
        <v>7</v>
      </c>
      <c r="U293" t="s">
        <v>720</v>
      </c>
      <c r="V293">
        <v>38959.9</v>
      </c>
      <c r="W293" s="6">
        <v>42709</v>
      </c>
      <c r="X293" s="6">
        <v>42768</v>
      </c>
      <c r="AA293" t="s">
        <v>8</v>
      </c>
      <c r="AC293">
        <v>165</v>
      </c>
    </row>
    <row r="294" spans="2:29" ht="12.75">
      <c r="B294" t="s">
        <v>0</v>
      </c>
      <c r="C294">
        <v>2016</v>
      </c>
      <c r="E294" t="s">
        <v>725</v>
      </c>
      <c r="H294" t="s">
        <v>726</v>
      </c>
      <c r="J294">
        <v>72</v>
      </c>
      <c r="M294" t="s">
        <v>727</v>
      </c>
      <c r="N294" s="6">
        <v>42697</v>
      </c>
      <c r="O294">
        <v>55472.94</v>
      </c>
      <c r="P294">
        <v>64348.61</v>
      </c>
      <c r="R294" t="s">
        <v>316</v>
      </c>
      <c r="T294" t="s">
        <v>7</v>
      </c>
      <c r="U294" t="s">
        <v>726</v>
      </c>
      <c r="W294" s="6">
        <v>42699</v>
      </c>
      <c r="X294" s="6">
        <v>42758</v>
      </c>
      <c r="AA294" t="s">
        <v>8</v>
      </c>
      <c r="AC294">
        <v>166</v>
      </c>
    </row>
    <row r="295" spans="2:29" ht="12.75">
      <c r="B295" t="s">
        <v>0</v>
      </c>
      <c r="C295">
        <v>2016</v>
      </c>
      <c r="E295" t="s">
        <v>728</v>
      </c>
      <c r="H295" t="s">
        <v>729</v>
      </c>
      <c r="J295">
        <v>62</v>
      </c>
      <c r="M295" t="s">
        <v>730</v>
      </c>
      <c r="N295" s="6">
        <v>42698</v>
      </c>
      <c r="O295">
        <v>843605.91</v>
      </c>
      <c r="P295">
        <v>978582.86</v>
      </c>
      <c r="R295" t="s">
        <v>316</v>
      </c>
      <c r="T295" t="s">
        <v>7</v>
      </c>
      <c r="U295" t="s">
        <v>729</v>
      </c>
      <c r="V295">
        <v>293574.85</v>
      </c>
      <c r="W295" s="6">
        <v>42709</v>
      </c>
      <c r="X295" s="6">
        <v>42798</v>
      </c>
      <c r="AA295" t="s">
        <v>8</v>
      </c>
      <c r="AC295">
        <v>167</v>
      </c>
    </row>
    <row r="296" spans="2:29" ht="12.75">
      <c r="B296" t="s">
        <v>0</v>
      </c>
      <c r="C296">
        <v>2016</v>
      </c>
      <c r="E296" t="s">
        <v>728</v>
      </c>
      <c r="H296" t="s">
        <v>729</v>
      </c>
      <c r="J296">
        <v>62</v>
      </c>
      <c r="M296" t="s">
        <v>730</v>
      </c>
      <c r="N296" s="6">
        <v>42698</v>
      </c>
      <c r="O296">
        <v>843605.91</v>
      </c>
      <c r="P296">
        <v>978582.86</v>
      </c>
      <c r="R296" t="s">
        <v>316</v>
      </c>
      <c r="T296" t="s">
        <v>7</v>
      </c>
      <c r="U296" t="s">
        <v>729</v>
      </c>
      <c r="V296">
        <v>97858.29</v>
      </c>
      <c r="W296" s="6">
        <v>42709</v>
      </c>
      <c r="X296" s="6">
        <v>42798</v>
      </c>
      <c r="AA296" t="s">
        <v>8</v>
      </c>
      <c r="AC296">
        <v>167</v>
      </c>
    </row>
    <row r="297" spans="2:33" ht="12.75">
      <c r="B297" t="s">
        <v>0</v>
      </c>
      <c r="C297">
        <v>2016</v>
      </c>
      <c r="E297" t="s">
        <v>731</v>
      </c>
      <c r="H297" t="s">
        <v>732</v>
      </c>
      <c r="J297">
        <v>73</v>
      </c>
      <c r="M297" t="s">
        <v>735</v>
      </c>
      <c r="N297" s="6">
        <v>42698</v>
      </c>
      <c r="O297">
        <v>586039.66</v>
      </c>
      <c r="P297">
        <v>679806.01</v>
      </c>
      <c r="R297" t="s">
        <v>316</v>
      </c>
      <c r="T297" t="s">
        <v>7</v>
      </c>
      <c r="U297" t="s">
        <v>732</v>
      </c>
      <c r="V297">
        <v>203941.8</v>
      </c>
      <c r="W297" s="6">
        <v>42709</v>
      </c>
      <c r="X297" s="6">
        <v>42798</v>
      </c>
      <c r="AA297" t="s">
        <v>8</v>
      </c>
      <c r="AC297">
        <v>168</v>
      </c>
      <c r="AE297" t="s">
        <v>604</v>
      </c>
      <c r="AF297" t="s">
        <v>736</v>
      </c>
      <c r="AG297" s="6">
        <v>42713</v>
      </c>
    </row>
    <row r="298" spans="3:29" ht="12.75">
      <c r="C298">
        <v>2016</v>
      </c>
      <c r="E298" t="s">
        <v>737</v>
      </c>
      <c r="H298" t="s">
        <v>738</v>
      </c>
      <c r="J298">
        <v>35</v>
      </c>
      <c r="M298" t="s">
        <v>739</v>
      </c>
      <c r="N298" s="6">
        <v>42706</v>
      </c>
      <c r="O298">
        <v>1293102.93</v>
      </c>
      <c r="P298">
        <v>1499999.4</v>
      </c>
      <c r="R298" t="s">
        <v>316</v>
      </c>
      <c r="T298" t="s">
        <v>7</v>
      </c>
      <c r="U298" t="s">
        <v>738</v>
      </c>
      <c r="W298" s="6">
        <v>42709</v>
      </c>
      <c r="X298" s="6">
        <v>42723</v>
      </c>
      <c r="AA298" t="s">
        <v>8</v>
      </c>
      <c r="AC298">
        <v>169</v>
      </c>
    </row>
    <row r="299" spans="3:8" ht="12.75">
      <c r="C299">
        <v>2016</v>
      </c>
      <c r="E299" t="s">
        <v>740</v>
      </c>
      <c r="H299" t="s">
        <v>738</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M203"/>
  <sheetViews>
    <sheetView zoomScalePageLayoutView="0" workbookViewId="0" topLeftCell="A132">
      <selection activeCell="E137" sqref="E137"/>
    </sheetView>
  </sheetViews>
  <sheetFormatPr defaultColWidth="9.140625" defaultRowHeight="12.75"/>
  <cols>
    <col min="1" max="1" width="4.7109375" style="0" customWidth="1"/>
    <col min="2" max="3" width="39.00390625" style="0" customWidth="1"/>
    <col min="4" max="4" width="48.140625" style="0" customWidth="1"/>
  </cols>
  <sheetData>
    <row r="1" spans="2:5" ht="12.75" hidden="1">
      <c r="B1" t="s">
        <v>30</v>
      </c>
      <c r="C1" t="s">
        <v>31</v>
      </c>
      <c r="D1" t="s">
        <v>30</v>
      </c>
      <c r="E1" t="s">
        <v>28</v>
      </c>
    </row>
    <row r="2" spans="2:5" ht="12.75" hidden="1">
      <c r="B2" t="s">
        <v>127</v>
      </c>
      <c r="C2" t="s">
        <v>128</v>
      </c>
      <c r="D2" t="s">
        <v>129</v>
      </c>
      <c r="E2" t="s">
        <v>130</v>
      </c>
    </row>
    <row r="3" spans="1:5" ht="15">
      <c r="A3" s="5" t="s">
        <v>97</v>
      </c>
      <c r="B3" s="5" t="s">
        <v>131</v>
      </c>
      <c r="C3" s="5" t="s">
        <v>132</v>
      </c>
      <c r="D3" s="5" t="s">
        <v>133</v>
      </c>
      <c r="E3" s="5" t="s">
        <v>134</v>
      </c>
    </row>
    <row r="4" spans="1:5" ht="12.75">
      <c r="A4">
        <v>0</v>
      </c>
      <c r="B4" s="9" t="s">
        <v>155</v>
      </c>
      <c r="C4" s="15"/>
      <c r="D4" s="9"/>
      <c r="E4" s="9" t="s">
        <v>156</v>
      </c>
    </row>
    <row r="5" spans="1:5" ht="12.75">
      <c r="A5">
        <v>1</v>
      </c>
      <c r="B5" s="10" t="s">
        <v>158</v>
      </c>
      <c r="C5" s="10"/>
      <c r="D5" s="10"/>
      <c r="E5" s="10" t="s">
        <v>156</v>
      </c>
    </row>
    <row r="6" spans="1:5" ht="12.75">
      <c r="A6">
        <v>2</v>
      </c>
      <c r="B6" s="10" t="s">
        <v>158</v>
      </c>
      <c r="C6" s="10"/>
      <c r="D6" s="10"/>
      <c r="E6" s="10" t="s">
        <v>156</v>
      </c>
    </row>
    <row r="7" spans="1:5" ht="12.75">
      <c r="A7">
        <v>3</v>
      </c>
      <c r="B7" s="10" t="s">
        <v>158</v>
      </c>
      <c r="C7" s="10"/>
      <c r="D7" s="10"/>
      <c r="E7" s="10" t="s">
        <v>156</v>
      </c>
    </row>
    <row r="8" spans="1:5" ht="12.75">
      <c r="A8">
        <v>4</v>
      </c>
      <c r="B8" s="10" t="s">
        <v>158</v>
      </c>
      <c r="C8" s="10"/>
      <c r="D8" s="10"/>
      <c r="E8" s="10" t="s">
        <v>156</v>
      </c>
    </row>
    <row r="9" spans="1:5" ht="12.75">
      <c r="A9">
        <v>5</v>
      </c>
      <c r="B9" s="10" t="s">
        <v>158</v>
      </c>
      <c r="C9" s="10"/>
      <c r="D9" s="10"/>
      <c r="E9" s="10" t="s">
        <v>156</v>
      </c>
    </row>
    <row r="10" spans="1:5" ht="12.75">
      <c r="A10">
        <v>6</v>
      </c>
      <c r="B10" s="10" t="s">
        <v>171</v>
      </c>
      <c r="C10" s="10"/>
      <c r="D10" s="10"/>
      <c r="E10" s="10" t="s">
        <v>156</v>
      </c>
    </row>
    <row r="11" spans="1:5" ht="12.75">
      <c r="A11">
        <v>7</v>
      </c>
      <c r="B11" s="10" t="s">
        <v>158</v>
      </c>
      <c r="C11" s="10"/>
      <c r="D11" s="10"/>
      <c r="E11" s="10" t="s">
        <v>156</v>
      </c>
    </row>
    <row r="12" spans="1:5" ht="12.75">
      <c r="A12">
        <v>8</v>
      </c>
      <c r="B12" s="10" t="s">
        <v>158</v>
      </c>
      <c r="C12" s="10"/>
      <c r="D12" s="10"/>
      <c r="E12" s="10" t="s">
        <v>156</v>
      </c>
    </row>
    <row r="13" spans="1:5" ht="12.75">
      <c r="A13">
        <v>9</v>
      </c>
      <c r="B13" s="10" t="s">
        <v>158</v>
      </c>
      <c r="C13" s="10"/>
      <c r="D13" s="10"/>
      <c r="E13" s="10" t="s">
        <v>156</v>
      </c>
    </row>
    <row r="14" spans="1:5" ht="12.75">
      <c r="A14">
        <v>10</v>
      </c>
      <c r="B14" s="10" t="s">
        <v>158</v>
      </c>
      <c r="C14" s="10"/>
      <c r="D14" s="10"/>
      <c r="E14" s="10" t="s">
        <v>156</v>
      </c>
    </row>
    <row r="15" spans="1:5" ht="12.75">
      <c r="A15">
        <v>11</v>
      </c>
      <c r="B15" s="10" t="s">
        <v>158</v>
      </c>
      <c r="C15" s="10"/>
      <c r="D15" s="10"/>
      <c r="E15" s="10" t="s">
        <v>156</v>
      </c>
    </row>
    <row r="16" spans="1:5" ht="12.75">
      <c r="A16">
        <v>12</v>
      </c>
      <c r="B16" s="10" t="s">
        <v>158</v>
      </c>
      <c r="C16" s="10"/>
      <c r="D16" s="10"/>
      <c r="E16" s="10" t="s">
        <v>156</v>
      </c>
    </row>
    <row r="17" spans="1:5" ht="12.75">
      <c r="A17">
        <v>13</v>
      </c>
      <c r="B17" s="10" t="s">
        <v>158</v>
      </c>
      <c r="C17" s="10"/>
      <c r="D17" s="10"/>
      <c r="E17" s="10" t="s">
        <v>156</v>
      </c>
    </row>
    <row r="18" spans="1:5" ht="12.75">
      <c r="A18">
        <v>14</v>
      </c>
      <c r="B18" s="10" t="s">
        <v>158</v>
      </c>
      <c r="C18" s="10"/>
      <c r="D18" s="10"/>
      <c r="E18" s="10" t="s">
        <v>156</v>
      </c>
    </row>
    <row r="19" spans="1:5" ht="12.75">
      <c r="A19">
        <v>15</v>
      </c>
      <c r="B19" s="10" t="s">
        <v>158</v>
      </c>
      <c r="C19" s="10"/>
      <c r="D19" s="10"/>
      <c r="E19" s="10" t="s">
        <v>156</v>
      </c>
    </row>
    <row r="20" spans="1:5" ht="12.75">
      <c r="A20">
        <v>16</v>
      </c>
      <c r="B20" s="10" t="s">
        <v>158</v>
      </c>
      <c r="C20" s="10"/>
      <c r="D20" s="10"/>
      <c r="E20" s="10" t="s">
        <v>156</v>
      </c>
    </row>
    <row r="21" spans="1:5" ht="12.75">
      <c r="A21">
        <v>17</v>
      </c>
      <c r="B21" s="10" t="s">
        <v>158</v>
      </c>
      <c r="C21" s="10"/>
      <c r="D21" s="10"/>
      <c r="E21" s="10" t="s">
        <v>156</v>
      </c>
    </row>
    <row r="22" spans="1:5" ht="12.75">
      <c r="A22">
        <v>18</v>
      </c>
      <c r="B22" s="10" t="s">
        <v>158</v>
      </c>
      <c r="C22" s="10"/>
      <c r="D22" s="10"/>
      <c r="E22" s="10" t="s">
        <v>156</v>
      </c>
    </row>
    <row r="23" spans="1:5" ht="12.75">
      <c r="A23">
        <v>19</v>
      </c>
      <c r="B23" s="10" t="s">
        <v>158</v>
      </c>
      <c r="C23" s="10"/>
      <c r="D23" s="10"/>
      <c r="E23" s="10" t="s">
        <v>156</v>
      </c>
    </row>
    <row r="24" spans="1:5" ht="12.75">
      <c r="A24">
        <v>20</v>
      </c>
      <c r="B24" s="10" t="s">
        <v>158</v>
      </c>
      <c r="C24" s="10"/>
      <c r="D24" s="10"/>
      <c r="E24" s="10" t="s">
        <v>156</v>
      </c>
    </row>
    <row r="25" spans="1:5" ht="12.75">
      <c r="A25">
        <v>21</v>
      </c>
      <c r="B25" s="10" t="s">
        <v>201</v>
      </c>
      <c r="C25" s="10"/>
      <c r="D25" s="10"/>
      <c r="E25" s="10" t="s">
        <v>156</v>
      </c>
    </row>
    <row r="26" spans="1:5" ht="12.75">
      <c r="A26">
        <v>22</v>
      </c>
      <c r="B26" s="10" t="s">
        <v>208</v>
      </c>
      <c r="C26" s="10"/>
      <c r="D26" s="10"/>
      <c r="E26" s="10" t="s">
        <v>156</v>
      </c>
    </row>
    <row r="27" spans="1:5" ht="12.75">
      <c r="A27">
        <v>23</v>
      </c>
      <c r="B27" s="10" t="s">
        <v>205</v>
      </c>
      <c r="C27" s="10"/>
      <c r="D27" s="10"/>
      <c r="E27" s="10" t="s">
        <v>156</v>
      </c>
    </row>
    <row r="28" spans="1:5" ht="12.75">
      <c r="A28">
        <v>24</v>
      </c>
      <c r="B28" s="10" t="s">
        <v>158</v>
      </c>
      <c r="C28" s="10"/>
      <c r="D28" s="10"/>
      <c r="E28" s="10" t="s">
        <v>156</v>
      </c>
    </row>
    <row r="29" spans="1:5" ht="12.75">
      <c r="A29">
        <v>25</v>
      </c>
      <c r="B29" s="10" t="s">
        <v>158</v>
      </c>
      <c r="C29" s="10"/>
      <c r="D29" s="10"/>
      <c r="E29" s="10" t="s">
        <v>156</v>
      </c>
    </row>
    <row r="30" spans="1:5" ht="12.75">
      <c r="A30">
        <v>26</v>
      </c>
      <c r="B30" s="10" t="s">
        <v>212</v>
      </c>
      <c r="C30" s="10"/>
      <c r="D30" s="10"/>
      <c r="E30" s="10" t="s">
        <v>156</v>
      </c>
    </row>
    <row r="31" spans="1:5" ht="12.75">
      <c r="A31">
        <v>27</v>
      </c>
      <c r="B31" s="22" t="s">
        <v>213</v>
      </c>
      <c r="C31" s="10"/>
      <c r="D31" s="10"/>
      <c r="E31" s="10" t="s">
        <v>156</v>
      </c>
    </row>
    <row r="32" spans="1:5" ht="12.75">
      <c r="A32">
        <v>28</v>
      </c>
      <c r="B32" s="22" t="s">
        <v>214</v>
      </c>
      <c r="C32" s="10"/>
      <c r="D32" s="10"/>
      <c r="E32" s="10" t="s">
        <v>156</v>
      </c>
    </row>
    <row r="33" spans="1:5" ht="12.75">
      <c r="A33">
        <v>29</v>
      </c>
      <c r="B33" s="22" t="s">
        <v>215</v>
      </c>
      <c r="C33" s="10"/>
      <c r="D33" s="10"/>
      <c r="E33" s="10" t="s">
        <v>156</v>
      </c>
    </row>
    <row r="34" spans="1:5" ht="12.75">
      <c r="A34">
        <v>30</v>
      </c>
      <c r="B34" s="22" t="s">
        <v>219</v>
      </c>
      <c r="C34" s="10"/>
      <c r="D34" s="10"/>
      <c r="E34" s="10" t="s">
        <v>156</v>
      </c>
    </row>
    <row r="35" spans="1:5" ht="12.75">
      <c r="A35">
        <v>31</v>
      </c>
      <c r="B35" s="22" t="s">
        <v>221</v>
      </c>
      <c r="C35" s="10"/>
      <c r="D35" s="10"/>
      <c r="E35" s="10" t="s">
        <v>156</v>
      </c>
    </row>
    <row r="36" spans="1:5" ht="12.75">
      <c r="A36">
        <v>32</v>
      </c>
      <c r="B36" s="22" t="s">
        <v>224</v>
      </c>
      <c r="C36" s="10"/>
      <c r="D36" s="10"/>
      <c r="E36" s="10" t="s">
        <v>156</v>
      </c>
    </row>
    <row r="37" spans="1:5" ht="12.75">
      <c r="A37">
        <v>33</v>
      </c>
      <c r="B37" s="22" t="s">
        <v>228</v>
      </c>
      <c r="C37" s="10"/>
      <c r="D37" s="10"/>
      <c r="E37" s="10" t="s">
        <v>156</v>
      </c>
    </row>
    <row r="38" spans="1:5" ht="12.75">
      <c r="A38">
        <v>34</v>
      </c>
      <c r="B38" s="22" t="s">
        <v>158</v>
      </c>
      <c r="C38" s="10"/>
      <c r="D38" s="10"/>
      <c r="E38" s="10" t="s">
        <v>156</v>
      </c>
    </row>
    <row r="39" spans="1:5" ht="12.75">
      <c r="A39">
        <v>35</v>
      </c>
      <c r="B39" s="22" t="s">
        <v>158</v>
      </c>
      <c r="C39" s="10"/>
      <c r="D39" s="10"/>
      <c r="E39" s="10" t="s">
        <v>156</v>
      </c>
    </row>
    <row r="40" spans="1:5" ht="12.75">
      <c r="A40">
        <v>36</v>
      </c>
      <c r="B40" s="22" t="s">
        <v>158</v>
      </c>
      <c r="C40" s="10"/>
      <c r="D40" s="10"/>
      <c r="E40" s="10" t="s">
        <v>156</v>
      </c>
    </row>
    <row r="41" spans="1:5" ht="12.75">
      <c r="A41">
        <v>37</v>
      </c>
      <c r="B41" s="10" t="s">
        <v>158</v>
      </c>
      <c r="C41" s="10"/>
      <c r="D41" s="10"/>
      <c r="E41" s="10" t="s">
        <v>156</v>
      </c>
    </row>
    <row r="42" spans="1:5" ht="12.75">
      <c r="A42">
        <v>38</v>
      </c>
      <c r="B42" s="10" t="s">
        <v>158</v>
      </c>
      <c r="C42" s="16"/>
      <c r="D42" s="16"/>
      <c r="E42" s="16" t="s">
        <v>156</v>
      </c>
    </row>
    <row r="43" spans="1:5" ht="12.75">
      <c r="A43">
        <v>39</v>
      </c>
      <c r="B43" s="10" t="s">
        <v>233</v>
      </c>
      <c r="C43" s="16"/>
      <c r="D43" s="16"/>
      <c r="E43" s="16" t="s">
        <v>156</v>
      </c>
    </row>
    <row r="44" spans="1:5" ht="12.75">
      <c r="A44">
        <v>40</v>
      </c>
      <c r="B44" s="21" t="s">
        <v>312</v>
      </c>
      <c r="C44" s="16"/>
      <c r="D44" s="16"/>
      <c r="E44" s="16" t="s">
        <v>156</v>
      </c>
    </row>
    <row r="45" spans="1:13" s="18" customFormat="1" ht="12.75">
      <c r="A45">
        <v>41</v>
      </c>
      <c r="B45" s="10" t="s">
        <v>158</v>
      </c>
      <c r="C45" s="10"/>
      <c r="D45" s="10"/>
      <c r="E45" s="10" t="s">
        <v>156</v>
      </c>
      <c r="F45"/>
      <c r="G45"/>
      <c r="H45"/>
      <c r="I45"/>
      <c r="J45"/>
      <c r="K45"/>
      <c r="L45"/>
      <c r="M45"/>
    </row>
    <row r="46" spans="1:5" ht="12.75">
      <c r="A46">
        <v>42</v>
      </c>
      <c r="B46" s="10" t="s">
        <v>158</v>
      </c>
      <c r="C46" s="10"/>
      <c r="D46" s="10"/>
      <c r="E46" s="10" t="s">
        <v>156</v>
      </c>
    </row>
    <row r="47" spans="1:5" ht="12.75">
      <c r="A47">
        <v>43</v>
      </c>
      <c r="B47" s="10" t="s">
        <v>158</v>
      </c>
      <c r="C47" s="10"/>
      <c r="D47" s="10"/>
      <c r="E47" s="10" t="s">
        <v>156</v>
      </c>
    </row>
    <row r="48" spans="1:5" ht="12.75">
      <c r="A48">
        <v>44</v>
      </c>
      <c r="B48" s="10" t="s">
        <v>158</v>
      </c>
      <c r="C48" s="10"/>
      <c r="D48" s="10"/>
      <c r="E48" s="10" t="s">
        <v>156</v>
      </c>
    </row>
    <row r="49" spans="1:5" ht="12.75">
      <c r="A49">
        <v>45</v>
      </c>
      <c r="B49" s="10" t="s">
        <v>158</v>
      </c>
      <c r="C49" s="10"/>
      <c r="D49" s="10"/>
      <c r="E49" s="10" t="s">
        <v>156</v>
      </c>
    </row>
    <row r="50" spans="1:5" ht="12.75">
      <c r="A50">
        <v>46</v>
      </c>
      <c r="B50" s="10" t="s">
        <v>158</v>
      </c>
      <c r="C50" s="10"/>
      <c r="D50" s="10"/>
      <c r="E50" s="10" t="s">
        <v>156</v>
      </c>
    </row>
    <row r="51" spans="1:5" ht="12.75">
      <c r="A51">
        <v>47</v>
      </c>
      <c r="B51" s="10" t="s">
        <v>158</v>
      </c>
      <c r="C51" s="10"/>
      <c r="D51" s="10"/>
      <c r="E51" s="10" t="s">
        <v>156</v>
      </c>
    </row>
    <row r="52" spans="1:5" ht="12.75">
      <c r="A52">
        <v>48</v>
      </c>
      <c r="B52" s="10" t="s">
        <v>158</v>
      </c>
      <c r="C52" s="10"/>
      <c r="D52" s="10"/>
      <c r="E52" s="10" t="s">
        <v>156</v>
      </c>
    </row>
    <row r="53" spans="1:5" ht="12.75">
      <c r="A53">
        <v>49</v>
      </c>
      <c r="B53" s="10" t="s">
        <v>158</v>
      </c>
      <c r="C53" s="10"/>
      <c r="D53" s="10"/>
      <c r="E53" s="10" t="s">
        <v>156</v>
      </c>
    </row>
    <row r="54" spans="1:5" ht="12.75">
      <c r="A54">
        <v>50</v>
      </c>
      <c r="B54" s="16" t="s">
        <v>247</v>
      </c>
      <c r="C54" s="10"/>
      <c r="D54" s="10"/>
      <c r="E54" s="16" t="s">
        <v>156</v>
      </c>
    </row>
    <row r="55" spans="1:5" ht="12.75">
      <c r="A55">
        <v>51</v>
      </c>
      <c r="B55" s="10" t="s">
        <v>158</v>
      </c>
      <c r="C55" s="10"/>
      <c r="D55" s="10"/>
      <c r="E55" s="16" t="s">
        <v>156</v>
      </c>
    </row>
    <row r="56" spans="1:5" ht="12.75">
      <c r="A56">
        <v>52</v>
      </c>
      <c r="B56" s="16" t="s">
        <v>251</v>
      </c>
      <c r="C56" s="10"/>
      <c r="D56" s="10"/>
      <c r="E56" s="16" t="s">
        <v>156</v>
      </c>
    </row>
    <row r="57" spans="1:5" ht="12.75">
      <c r="A57">
        <v>53</v>
      </c>
      <c r="B57" s="10" t="s">
        <v>158</v>
      </c>
      <c r="C57" s="10"/>
      <c r="D57" s="10"/>
      <c r="E57" s="16" t="s">
        <v>156</v>
      </c>
    </row>
    <row r="58" spans="1:5" ht="12.75">
      <c r="A58">
        <v>54</v>
      </c>
      <c r="B58" s="10" t="s">
        <v>158</v>
      </c>
      <c r="C58" s="10"/>
      <c r="D58" s="10"/>
      <c r="E58" s="16" t="s">
        <v>156</v>
      </c>
    </row>
    <row r="59" spans="1:5" ht="12.75">
      <c r="A59">
        <v>55</v>
      </c>
      <c r="B59" s="10" t="s">
        <v>158</v>
      </c>
      <c r="C59" s="10"/>
      <c r="D59" s="10"/>
      <c r="E59" s="16" t="s">
        <v>156</v>
      </c>
    </row>
    <row r="60" spans="1:5" ht="12.75">
      <c r="A60">
        <v>56</v>
      </c>
      <c r="B60" s="10" t="s">
        <v>158</v>
      </c>
      <c r="C60" s="10"/>
      <c r="D60" s="10"/>
      <c r="E60" s="16" t="s">
        <v>156</v>
      </c>
    </row>
    <row r="61" spans="1:5" ht="12.75">
      <c r="A61">
        <v>57</v>
      </c>
      <c r="B61" s="10" t="s">
        <v>158</v>
      </c>
      <c r="C61" s="10"/>
      <c r="D61" s="10"/>
      <c r="E61" s="16" t="s">
        <v>156</v>
      </c>
    </row>
    <row r="62" spans="1:5" ht="12.75">
      <c r="A62">
        <v>58</v>
      </c>
      <c r="B62" s="10" t="s">
        <v>158</v>
      </c>
      <c r="C62" s="10"/>
      <c r="D62" s="10"/>
      <c r="E62" s="16" t="s">
        <v>156</v>
      </c>
    </row>
    <row r="63" spans="1:5" ht="12.75">
      <c r="A63">
        <v>59</v>
      </c>
      <c r="B63" s="10" t="s">
        <v>158</v>
      </c>
      <c r="C63" s="10"/>
      <c r="D63" s="10"/>
      <c r="E63" s="16" t="s">
        <v>156</v>
      </c>
    </row>
    <row r="64" spans="1:5" ht="12.75">
      <c r="A64">
        <v>60</v>
      </c>
      <c r="B64" s="10" t="s">
        <v>158</v>
      </c>
      <c r="C64" s="10"/>
      <c r="D64" s="10"/>
      <c r="E64" s="16" t="s">
        <v>156</v>
      </c>
    </row>
    <row r="65" spans="1:5" ht="12.75">
      <c r="A65">
        <v>61</v>
      </c>
      <c r="B65" s="16" t="s">
        <v>262</v>
      </c>
      <c r="C65" s="10"/>
      <c r="D65" s="10"/>
      <c r="E65" s="16" t="s">
        <v>156</v>
      </c>
    </row>
    <row r="66" spans="1:5" ht="12.75">
      <c r="A66">
        <v>62</v>
      </c>
      <c r="B66" s="10" t="s">
        <v>158</v>
      </c>
      <c r="C66" s="10"/>
      <c r="D66" s="10"/>
      <c r="E66" s="16" t="s">
        <v>156</v>
      </c>
    </row>
    <row r="67" spans="1:5" ht="12.75">
      <c r="A67">
        <v>63</v>
      </c>
      <c r="B67" s="10" t="s">
        <v>158</v>
      </c>
      <c r="C67" s="10"/>
      <c r="D67" s="10"/>
      <c r="E67" s="16" t="s">
        <v>156</v>
      </c>
    </row>
    <row r="68" spans="1:5" ht="12.75">
      <c r="A68">
        <v>64</v>
      </c>
      <c r="B68" s="10" t="s">
        <v>158</v>
      </c>
      <c r="C68" s="10"/>
      <c r="D68" s="10"/>
      <c r="E68" s="16" t="s">
        <v>156</v>
      </c>
    </row>
    <row r="69" spans="1:5" ht="12.75">
      <c r="A69">
        <v>65</v>
      </c>
      <c r="B69" s="10" t="s">
        <v>158</v>
      </c>
      <c r="C69" s="10"/>
      <c r="D69" s="10"/>
      <c r="E69" s="16" t="s">
        <v>156</v>
      </c>
    </row>
    <row r="70" spans="1:5" ht="12.75">
      <c r="A70">
        <v>66</v>
      </c>
      <c r="B70" s="10" t="s">
        <v>158</v>
      </c>
      <c r="C70" s="10"/>
      <c r="D70" s="10"/>
      <c r="E70" s="16" t="s">
        <v>156</v>
      </c>
    </row>
    <row r="71" spans="1:5" ht="12.75">
      <c r="A71">
        <v>67</v>
      </c>
      <c r="B71" s="10" t="s">
        <v>158</v>
      </c>
      <c r="C71" s="10"/>
      <c r="D71" s="10"/>
      <c r="E71" s="16" t="s">
        <v>156</v>
      </c>
    </row>
    <row r="72" spans="1:5" ht="12.75">
      <c r="A72">
        <v>68</v>
      </c>
      <c r="B72" s="10" t="s">
        <v>158</v>
      </c>
      <c r="C72" s="10"/>
      <c r="D72" s="10"/>
      <c r="E72" s="16" t="s">
        <v>156</v>
      </c>
    </row>
    <row r="73" spans="1:5" ht="12.75">
      <c r="A73">
        <v>69</v>
      </c>
      <c r="B73" s="10" t="s">
        <v>158</v>
      </c>
      <c r="C73" s="10"/>
      <c r="D73" s="10"/>
      <c r="E73" s="16" t="s">
        <v>156</v>
      </c>
    </row>
    <row r="74" spans="1:5" ht="12.75">
      <c r="A74">
        <v>70</v>
      </c>
      <c r="B74" s="16" t="s">
        <v>306</v>
      </c>
      <c r="C74" s="10"/>
      <c r="D74" s="10"/>
      <c r="E74" s="16" t="s">
        <v>156</v>
      </c>
    </row>
    <row r="75" spans="1:5" ht="12.75">
      <c r="A75">
        <v>71</v>
      </c>
      <c r="B75" s="16" t="s">
        <v>158</v>
      </c>
      <c r="C75" s="10"/>
      <c r="D75" s="10"/>
      <c r="E75" s="16" t="s">
        <v>156</v>
      </c>
    </row>
    <row r="76" spans="1:5" ht="12.75">
      <c r="A76">
        <v>72</v>
      </c>
      <c r="B76" s="16" t="s">
        <v>158</v>
      </c>
      <c r="C76" s="10"/>
      <c r="D76" s="10"/>
      <c r="E76" s="16" t="s">
        <v>156</v>
      </c>
    </row>
    <row r="77" spans="1:5" ht="12.75">
      <c r="A77">
        <v>73</v>
      </c>
      <c r="B77" t="s">
        <v>158</v>
      </c>
      <c r="C77" s="15"/>
      <c r="D77" s="15"/>
      <c r="E77" s="15" t="s">
        <v>156</v>
      </c>
    </row>
    <row r="78" spans="1:5" ht="12.75">
      <c r="A78">
        <v>74</v>
      </c>
      <c r="B78" s="15" t="s">
        <v>158</v>
      </c>
      <c r="C78" s="16"/>
      <c r="D78" s="16"/>
      <c r="E78" s="16" t="s">
        <v>156</v>
      </c>
    </row>
    <row r="79" spans="1:5" ht="12.75">
      <c r="A79">
        <v>75</v>
      </c>
      <c r="B79" s="16" t="s">
        <v>158</v>
      </c>
      <c r="C79" s="16"/>
      <c r="D79" s="16"/>
      <c r="E79" s="16" t="s">
        <v>156</v>
      </c>
    </row>
    <row r="80" spans="1:5" ht="12.75">
      <c r="A80">
        <v>76</v>
      </c>
      <c r="B80" s="16" t="s">
        <v>158</v>
      </c>
      <c r="C80" s="16"/>
      <c r="D80" s="16"/>
      <c r="E80" s="16" t="s">
        <v>156</v>
      </c>
    </row>
    <row r="81" spans="1:5" ht="12.75">
      <c r="A81">
        <v>77</v>
      </c>
      <c r="B81" s="16" t="s">
        <v>158</v>
      </c>
      <c r="C81" s="16"/>
      <c r="D81" s="16"/>
      <c r="E81" s="16" t="s">
        <v>156</v>
      </c>
    </row>
    <row r="82" spans="1:5" ht="12.75">
      <c r="A82">
        <v>78</v>
      </c>
      <c r="B82" s="16" t="s">
        <v>158</v>
      </c>
      <c r="C82" s="16"/>
      <c r="D82" s="16"/>
      <c r="E82" s="16" t="s">
        <v>156</v>
      </c>
    </row>
    <row r="83" spans="1:5" ht="12.75">
      <c r="A83">
        <v>79</v>
      </c>
      <c r="B83" s="16" t="s">
        <v>158</v>
      </c>
      <c r="C83" s="16"/>
      <c r="D83" s="16"/>
      <c r="E83" s="16" t="s">
        <v>156</v>
      </c>
    </row>
    <row r="84" spans="1:5" ht="12.75">
      <c r="A84">
        <v>80</v>
      </c>
      <c r="B84" s="16" t="s">
        <v>158</v>
      </c>
      <c r="C84" s="16"/>
      <c r="D84" s="16"/>
      <c r="E84" s="16" t="s">
        <v>156</v>
      </c>
    </row>
    <row r="85" spans="1:5" ht="12.75">
      <c r="A85">
        <v>81</v>
      </c>
      <c r="B85" s="16" t="s">
        <v>158</v>
      </c>
      <c r="C85" s="16"/>
      <c r="D85" s="16"/>
      <c r="E85" s="16" t="s">
        <v>156</v>
      </c>
    </row>
    <row r="86" spans="1:5" ht="12.75">
      <c r="A86">
        <v>82</v>
      </c>
      <c r="B86" s="16" t="s">
        <v>158</v>
      </c>
      <c r="C86" s="16"/>
      <c r="D86" s="16"/>
      <c r="E86" s="16" t="s">
        <v>156</v>
      </c>
    </row>
    <row r="87" spans="1:5" ht="12.75">
      <c r="A87">
        <v>83</v>
      </c>
      <c r="B87" s="16" t="s">
        <v>158</v>
      </c>
      <c r="C87" s="16"/>
      <c r="D87" s="16"/>
      <c r="E87" s="16" t="s">
        <v>156</v>
      </c>
    </row>
    <row r="88" spans="1:5" ht="12.75">
      <c r="A88">
        <v>84</v>
      </c>
      <c r="B88" s="16" t="s">
        <v>158</v>
      </c>
      <c r="C88" s="16"/>
      <c r="D88" s="16"/>
      <c r="E88" s="16" t="s">
        <v>156</v>
      </c>
    </row>
    <row r="89" spans="1:5" ht="12.75">
      <c r="A89">
        <v>85</v>
      </c>
      <c r="B89" s="16" t="s">
        <v>158</v>
      </c>
      <c r="C89" s="16"/>
      <c r="D89" s="16"/>
      <c r="E89" s="16" t="s">
        <v>156</v>
      </c>
    </row>
    <row r="90" spans="1:5" ht="12.75">
      <c r="A90">
        <v>86</v>
      </c>
      <c r="B90" s="16" t="s">
        <v>158</v>
      </c>
      <c r="C90" s="16"/>
      <c r="D90" s="16"/>
      <c r="E90" s="16" t="s">
        <v>156</v>
      </c>
    </row>
    <row r="91" spans="1:5" ht="12.75">
      <c r="A91">
        <v>87</v>
      </c>
      <c r="B91" s="16" t="s">
        <v>158</v>
      </c>
      <c r="C91" s="16"/>
      <c r="D91" s="16"/>
      <c r="E91" s="16" t="s">
        <v>156</v>
      </c>
    </row>
    <row r="92" spans="1:5" ht="12.75">
      <c r="A92">
        <v>88</v>
      </c>
      <c r="B92" s="16" t="s">
        <v>158</v>
      </c>
      <c r="C92" s="16"/>
      <c r="D92" s="16"/>
      <c r="E92" s="16" t="s">
        <v>156</v>
      </c>
    </row>
    <row r="93" spans="1:5" ht="12.75">
      <c r="A93">
        <v>89</v>
      </c>
      <c r="B93" s="16" t="s">
        <v>158</v>
      </c>
      <c r="C93" s="16"/>
      <c r="D93" s="16"/>
      <c r="E93" s="16" t="s">
        <v>156</v>
      </c>
    </row>
    <row r="94" spans="1:5" ht="12.75">
      <c r="A94">
        <v>90</v>
      </c>
      <c r="B94" s="16" t="s">
        <v>158</v>
      </c>
      <c r="C94" s="16"/>
      <c r="D94" s="16"/>
      <c r="E94" s="16" t="s">
        <v>156</v>
      </c>
    </row>
    <row r="95" spans="1:5" ht="12.75">
      <c r="A95">
        <v>91</v>
      </c>
      <c r="B95" s="16" t="s">
        <v>158</v>
      </c>
      <c r="C95" s="16"/>
      <c r="D95" s="16"/>
      <c r="E95" s="16" t="s">
        <v>156</v>
      </c>
    </row>
    <row r="96" spans="1:5" ht="12.75">
      <c r="A96">
        <v>92</v>
      </c>
      <c r="B96" s="16" t="s">
        <v>158</v>
      </c>
      <c r="C96" s="16"/>
      <c r="D96" s="16"/>
      <c r="E96" s="16" t="s">
        <v>156</v>
      </c>
    </row>
    <row r="97" spans="1:5" ht="12.75">
      <c r="A97">
        <v>93</v>
      </c>
      <c r="B97" s="16" t="s">
        <v>158</v>
      </c>
      <c r="C97" s="16"/>
      <c r="D97" s="16"/>
      <c r="E97" s="16" t="s">
        <v>156</v>
      </c>
    </row>
    <row r="98" spans="1:5" ht="12.75">
      <c r="A98">
        <v>94</v>
      </c>
      <c r="B98" s="16" t="s">
        <v>598</v>
      </c>
      <c r="C98" s="16"/>
      <c r="D98" s="16"/>
      <c r="E98" s="16" t="s">
        <v>156</v>
      </c>
    </row>
    <row r="99" spans="1:5" ht="12.75">
      <c r="A99">
        <v>95</v>
      </c>
      <c r="B99" s="16" t="s">
        <v>158</v>
      </c>
      <c r="C99" s="16"/>
      <c r="D99" s="16"/>
      <c r="E99" s="16" t="s">
        <v>156</v>
      </c>
    </row>
    <row r="100" spans="1:5" ht="12.75">
      <c r="A100">
        <v>96</v>
      </c>
      <c r="B100" s="16" t="s">
        <v>598</v>
      </c>
      <c r="C100" s="16"/>
      <c r="D100" s="16"/>
      <c r="E100" s="16" t="s">
        <v>156</v>
      </c>
    </row>
    <row r="101" spans="1:5" ht="12.75">
      <c r="A101">
        <v>97</v>
      </c>
      <c r="B101" s="16" t="s">
        <v>158</v>
      </c>
      <c r="C101" s="16"/>
      <c r="D101" s="16"/>
      <c r="E101" s="16" t="s">
        <v>156</v>
      </c>
    </row>
    <row r="102" spans="1:5" ht="12.75">
      <c r="A102">
        <v>98</v>
      </c>
      <c r="B102" s="16" t="s">
        <v>158</v>
      </c>
      <c r="C102" s="16"/>
      <c r="D102" s="16"/>
      <c r="E102" s="16" t="s">
        <v>156</v>
      </c>
    </row>
    <row r="103" spans="1:5" ht="12.75">
      <c r="A103">
        <v>99</v>
      </c>
      <c r="B103" s="16" t="s">
        <v>158</v>
      </c>
      <c r="C103" s="16"/>
      <c r="D103" s="16"/>
      <c r="E103" s="16" t="s">
        <v>156</v>
      </c>
    </row>
    <row r="104" spans="1:5" ht="12.75">
      <c r="A104">
        <v>100</v>
      </c>
      <c r="B104" s="16" t="s">
        <v>158</v>
      </c>
      <c r="C104" s="16"/>
      <c r="D104" s="16"/>
      <c r="E104" s="16" t="s">
        <v>156</v>
      </c>
    </row>
    <row r="105" spans="1:5" ht="12.75">
      <c r="A105">
        <v>101</v>
      </c>
      <c r="B105" s="16" t="s">
        <v>158</v>
      </c>
      <c r="C105" s="16"/>
      <c r="D105" s="16"/>
      <c r="E105" s="16" t="s">
        <v>156</v>
      </c>
    </row>
    <row r="106" spans="1:5" ht="12.75">
      <c r="A106">
        <v>102</v>
      </c>
      <c r="B106" s="16" t="s">
        <v>158</v>
      </c>
      <c r="C106" s="16"/>
      <c r="D106" s="16"/>
      <c r="E106" s="16" t="s">
        <v>156</v>
      </c>
    </row>
    <row r="107" spans="1:5" ht="12.75">
      <c r="A107">
        <v>103</v>
      </c>
      <c r="B107" s="16" t="s">
        <v>158</v>
      </c>
      <c r="C107" s="16"/>
      <c r="D107" s="16"/>
      <c r="E107" s="16" t="s">
        <v>156</v>
      </c>
    </row>
    <row r="108" spans="1:5" ht="12.75">
      <c r="A108">
        <v>104</v>
      </c>
      <c r="B108" s="16" t="s">
        <v>158</v>
      </c>
      <c r="C108" s="16"/>
      <c r="D108" s="16"/>
      <c r="E108" s="16" t="s">
        <v>156</v>
      </c>
    </row>
    <row r="109" spans="1:5" ht="12.75">
      <c r="A109">
        <v>105</v>
      </c>
      <c r="B109" s="16" t="s">
        <v>158</v>
      </c>
      <c r="C109" s="16"/>
      <c r="D109" s="16"/>
      <c r="E109" s="16" t="s">
        <v>156</v>
      </c>
    </row>
    <row r="110" spans="1:5" ht="12.75">
      <c r="A110">
        <v>106</v>
      </c>
      <c r="B110" s="16" t="s">
        <v>158</v>
      </c>
      <c r="C110" s="16"/>
      <c r="D110" s="16"/>
      <c r="E110" s="16" t="s">
        <v>156</v>
      </c>
    </row>
    <row r="111" spans="1:5" ht="12.75">
      <c r="A111">
        <v>107</v>
      </c>
      <c r="B111" s="16" t="s">
        <v>158</v>
      </c>
      <c r="C111" s="16"/>
      <c r="D111" s="16"/>
      <c r="E111" s="16" t="s">
        <v>156</v>
      </c>
    </row>
    <row r="112" spans="1:5" ht="12.75">
      <c r="A112">
        <v>108</v>
      </c>
      <c r="B112" s="16" t="s">
        <v>158</v>
      </c>
      <c r="C112" s="16"/>
      <c r="D112" s="16"/>
      <c r="E112" s="16" t="s">
        <v>156</v>
      </c>
    </row>
    <row r="113" spans="1:5" ht="12.75">
      <c r="A113">
        <v>109</v>
      </c>
      <c r="B113" s="16" t="s">
        <v>158</v>
      </c>
      <c r="C113" s="16"/>
      <c r="D113" s="16"/>
      <c r="E113" s="16" t="s">
        <v>156</v>
      </c>
    </row>
    <row r="114" spans="1:5" ht="12.75">
      <c r="A114">
        <v>110</v>
      </c>
      <c r="B114" s="16" t="s">
        <v>158</v>
      </c>
      <c r="C114" s="16"/>
      <c r="D114" s="16"/>
      <c r="E114" s="16" t="s">
        <v>156</v>
      </c>
    </row>
    <row r="115" spans="1:5" ht="12.75">
      <c r="A115">
        <v>111</v>
      </c>
      <c r="B115" s="16" t="s">
        <v>158</v>
      </c>
      <c r="C115" s="16"/>
      <c r="D115" s="16"/>
      <c r="E115" s="16" t="s">
        <v>156</v>
      </c>
    </row>
    <row r="116" spans="1:5" ht="12.75">
      <c r="A116">
        <v>112</v>
      </c>
      <c r="B116" s="16" t="s">
        <v>158</v>
      </c>
      <c r="C116" s="16"/>
      <c r="D116" s="16"/>
      <c r="E116" s="16" t="s">
        <v>597</v>
      </c>
    </row>
    <row r="117" spans="1:5" ht="12.75">
      <c r="A117">
        <v>113</v>
      </c>
      <c r="B117" s="16" t="s">
        <v>158</v>
      </c>
      <c r="C117" s="16"/>
      <c r="D117" s="16"/>
      <c r="E117" s="16" t="s">
        <v>597</v>
      </c>
    </row>
    <row r="118" spans="1:5" ht="12.75">
      <c r="A118">
        <v>114</v>
      </c>
      <c r="B118" s="16" t="s">
        <v>158</v>
      </c>
      <c r="C118" s="16"/>
      <c r="D118" s="16"/>
      <c r="E118" s="16" t="s">
        <v>156</v>
      </c>
    </row>
    <row r="119" spans="1:5" ht="12.75">
      <c r="A119">
        <v>115</v>
      </c>
      <c r="B119" s="16" t="s">
        <v>158</v>
      </c>
      <c r="C119" s="16"/>
      <c r="D119" s="16"/>
      <c r="E119" s="16" t="s">
        <v>597</v>
      </c>
    </row>
    <row r="120" spans="1:5" ht="12.75">
      <c r="A120">
        <v>116</v>
      </c>
      <c r="B120" s="16" t="s">
        <v>158</v>
      </c>
      <c r="C120" s="16"/>
      <c r="D120" s="16"/>
      <c r="E120" s="16" t="s">
        <v>597</v>
      </c>
    </row>
    <row r="121" spans="1:5" ht="12.75">
      <c r="A121">
        <v>117</v>
      </c>
      <c r="B121" s="16" t="s">
        <v>158</v>
      </c>
      <c r="C121" s="16"/>
      <c r="D121" s="16"/>
      <c r="E121" s="16" t="s">
        <v>597</v>
      </c>
    </row>
    <row r="122" spans="1:5" ht="12.75">
      <c r="A122">
        <v>118</v>
      </c>
      <c r="B122" s="16" t="s">
        <v>158</v>
      </c>
      <c r="C122" s="16"/>
      <c r="D122" s="16"/>
      <c r="E122" s="16" t="s">
        <v>597</v>
      </c>
    </row>
    <row r="123" spans="1:5" ht="12.75">
      <c r="A123">
        <v>119</v>
      </c>
      <c r="B123" s="16" t="s">
        <v>158</v>
      </c>
      <c r="C123" s="16"/>
      <c r="D123" s="16"/>
      <c r="E123" s="16" t="s">
        <v>597</v>
      </c>
    </row>
    <row r="124" spans="1:5" ht="12.75">
      <c r="A124">
        <v>120</v>
      </c>
      <c r="B124" s="16" t="s">
        <v>158</v>
      </c>
      <c r="C124" s="16"/>
      <c r="D124" s="16"/>
      <c r="E124" s="16" t="s">
        <v>597</v>
      </c>
    </row>
    <row r="125" spans="1:5" ht="12.75">
      <c r="A125">
        <v>121</v>
      </c>
      <c r="B125" s="16" t="s">
        <v>158</v>
      </c>
      <c r="C125" s="16"/>
      <c r="D125" s="16"/>
      <c r="E125" s="16" t="s">
        <v>597</v>
      </c>
    </row>
    <row r="126" spans="1:5" ht="12.75">
      <c r="A126">
        <v>122</v>
      </c>
      <c r="B126" s="16" t="s">
        <v>158</v>
      </c>
      <c r="C126" s="16"/>
      <c r="D126" s="16"/>
      <c r="E126" s="16" t="s">
        <v>597</v>
      </c>
    </row>
    <row r="127" spans="1:5" ht="12.75">
      <c r="A127">
        <v>123</v>
      </c>
      <c r="B127" s="16" t="s">
        <v>158</v>
      </c>
      <c r="C127" s="16"/>
      <c r="D127" s="16"/>
      <c r="E127" s="16" t="s">
        <v>597</v>
      </c>
    </row>
    <row r="128" spans="1:5" ht="12.75">
      <c r="A128">
        <v>124</v>
      </c>
      <c r="B128" s="16" t="s">
        <v>158</v>
      </c>
      <c r="C128" s="16"/>
      <c r="D128" s="16"/>
      <c r="E128" s="16" t="s">
        <v>597</v>
      </c>
    </row>
    <row r="129" spans="1:5" ht="12.75">
      <c r="A129">
        <v>125</v>
      </c>
      <c r="B129" s="16" t="s">
        <v>158</v>
      </c>
      <c r="C129" s="16"/>
      <c r="D129" s="16"/>
      <c r="E129" s="16" t="s">
        <v>597</v>
      </c>
    </row>
    <row r="130" spans="1:5" ht="12.75">
      <c r="A130">
        <v>126</v>
      </c>
      <c r="B130" s="16" t="s">
        <v>158</v>
      </c>
      <c r="C130" s="16"/>
      <c r="D130" s="16"/>
      <c r="E130" s="16" t="s">
        <v>597</v>
      </c>
    </row>
    <row r="131" spans="1:5" ht="12.75">
      <c r="A131">
        <v>127</v>
      </c>
      <c r="B131" s="16" t="s">
        <v>158</v>
      </c>
      <c r="C131" s="16"/>
      <c r="D131" s="16"/>
      <c r="E131" s="16" t="s">
        <v>597</v>
      </c>
    </row>
    <row r="132" spans="1:5" ht="12.75">
      <c r="A132">
        <v>128</v>
      </c>
      <c r="B132" s="16" t="s">
        <v>158</v>
      </c>
      <c r="C132" s="16"/>
      <c r="D132" s="16"/>
      <c r="E132" s="16" t="s">
        <v>597</v>
      </c>
    </row>
    <row r="133" spans="1:5" ht="12.75">
      <c r="A133">
        <v>129</v>
      </c>
      <c r="B133" s="16" t="s">
        <v>158</v>
      </c>
      <c r="C133" s="16"/>
      <c r="D133" s="16"/>
      <c r="E133" s="16" t="s">
        <v>597</v>
      </c>
    </row>
    <row r="134" spans="1:5" ht="12.75">
      <c r="A134">
        <v>130</v>
      </c>
      <c r="B134" s="16" t="s">
        <v>158</v>
      </c>
      <c r="C134" s="16"/>
      <c r="D134" s="16"/>
      <c r="E134" s="16" t="s">
        <v>597</v>
      </c>
    </row>
    <row r="135" spans="1:5" ht="12.75">
      <c r="A135">
        <v>131</v>
      </c>
      <c r="B135" s="16" t="s">
        <v>158</v>
      </c>
      <c r="C135" s="16"/>
      <c r="D135" s="16"/>
      <c r="E135" s="16" t="s">
        <v>597</v>
      </c>
    </row>
    <row r="136" spans="1:5" ht="12.75">
      <c r="A136">
        <v>132</v>
      </c>
      <c r="B136" s="16" t="s">
        <v>158</v>
      </c>
      <c r="C136" s="16"/>
      <c r="D136" s="16"/>
      <c r="E136" s="16" t="s">
        <v>156</v>
      </c>
    </row>
    <row r="137" spans="1:5" ht="12.75">
      <c r="A137">
        <v>133</v>
      </c>
      <c r="B137" s="16" t="s">
        <v>158</v>
      </c>
      <c r="C137" s="16"/>
      <c r="D137" s="16"/>
      <c r="E137" s="16" t="s">
        <v>597</v>
      </c>
    </row>
    <row r="138" spans="1:5" ht="12.75">
      <c r="A138">
        <v>134</v>
      </c>
      <c r="B138" s="16" t="s">
        <v>158</v>
      </c>
      <c r="C138" s="16"/>
      <c r="D138" s="16"/>
      <c r="E138" s="16" t="s">
        <v>156</v>
      </c>
    </row>
    <row r="139" spans="1:5" ht="12.75">
      <c r="A139">
        <v>135</v>
      </c>
      <c r="B139" s="16" t="s">
        <v>158</v>
      </c>
      <c r="C139" s="16"/>
      <c r="D139" s="16"/>
      <c r="E139" s="16" t="s">
        <v>156</v>
      </c>
    </row>
    <row r="140" spans="1:5" ht="12.75">
      <c r="A140">
        <v>136</v>
      </c>
      <c r="B140" s="16" t="s">
        <v>158</v>
      </c>
      <c r="C140" s="16"/>
      <c r="D140" s="16"/>
      <c r="E140" s="16" t="s">
        <v>597</v>
      </c>
    </row>
    <row r="141" spans="1:5" ht="12.75">
      <c r="A141">
        <v>137</v>
      </c>
      <c r="B141" s="16" t="s">
        <v>158</v>
      </c>
      <c r="C141" s="16"/>
      <c r="D141" s="16"/>
      <c r="E141" s="16" t="s">
        <v>597</v>
      </c>
    </row>
    <row r="142" spans="1:5" ht="12.75">
      <c r="A142">
        <v>138</v>
      </c>
      <c r="B142" s="16" t="s">
        <v>158</v>
      </c>
      <c r="C142" s="16"/>
      <c r="D142" s="16"/>
      <c r="E142" s="16" t="s">
        <v>597</v>
      </c>
    </row>
    <row r="143" spans="1:5" ht="12.75">
      <c r="A143">
        <v>139</v>
      </c>
      <c r="B143" s="16" t="s">
        <v>158</v>
      </c>
      <c r="C143" s="16"/>
      <c r="D143" s="16"/>
      <c r="E143" s="16" t="s">
        <v>597</v>
      </c>
    </row>
    <row r="144" spans="1:5" ht="12.75">
      <c r="A144">
        <v>140</v>
      </c>
      <c r="B144" s="16" t="s">
        <v>158</v>
      </c>
      <c r="C144" s="16"/>
      <c r="D144" s="16"/>
      <c r="E144" s="16" t="s">
        <v>597</v>
      </c>
    </row>
    <row r="145" spans="1:5" ht="12.75">
      <c r="A145">
        <v>141</v>
      </c>
      <c r="B145" s="16" t="s">
        <v>158</v>
      </c>
      <c r="C145" s="16"/>
      <c r="D145" s="16"/>
      <c r="E145" s="16" t="s">
        <v>597</v>
      </c>
    </row>
    <row r="146" spans="1:5" ht="12.75">
      <c r="A146">
        <v>142</v>
      </c>
      <c r="B146" s="16" t="s">
        <v>158</v>
      </c>
      <c r="C146" s="16"/>
      <c r="D146" s="16"/>
      <c r="E146" s="16" t="s">
        <v>597</v>
      </c>
    </row>
    <row r="147" spans="1:5" ht="12.75">
      <c r="A147">
        <v>143</v>
      </c>
      <c r="B147" s="16" t="s">
        <v>158</v>
      </c>
      <c r="C147" s="16"/>
      <c r="D147" s="16"/>
      <c r="E147" s="16" t="s">
        <v>597</v>
      </c>
    </row>
    <row r="148" spans="1:5" ht="12.75">
      <c r="A148">
        <v>144</v>
      </c>
      <c r="B148" s="16" t="s">
        <v>158</v>
      </c>
      <c r="C148" s="16"/>
      <c r="D148" s="16"/>
      <c r="E148" s="16" t="s">
        <v>597</v>
      </c>
    </row>
    <row r="149" spans="1:5" ht="12.75">
      <c r="A149">
        <v>145</v>
      </c>
      <c r="B149" s="16" t="s">
        <v>853</v>
      </c>
      <c r="C149" s="16"/>
      <c r="D149" s="16"/>
      <c r="E149" s="16" t="s">
        <v>597</v>
      </c>
    </row>
    <row r="150" spans="1:5" ht="12.75">
      <c r="A150">
        <v>146</v>
      </c>
      <c r="B150" s="16" t="s">
        <v>854</v>
      </c>
      <c r="C150" s="16"/>
      <c r="D150" s="16"/>
      <c r="E150" s="16" t="s">
        <v>597</v>
      </c>
    </row>
    <row r="151" spans="1:5" ht="12.75">
      <c r="A151">
        <v>147</v>
      </c>
      <c r="B151" s="16" t="s">
        <v>856</v>
      </c>
      <c r="C151" s="16"/>
      <c r="D151" s="16"/>
      <c r="E151" s="16" t="s">
        <v>597</v>
      </c>
    </row>
    <row r="152" spans="1:5" ht="12.75">
      <c r="A152">
        <v>148</v>
      </c>
      <c r="B152" s="16" t="s">
        <v>855</v>
      </c>
      <c r="C152" s="16"/>
      <c r="D152" s="16"/>
      <c r="E152" s="16" t="s">
        <v>597</v>
      </c>
    </row>
    <row r="153" spans="1:5" ht="12.75">
      <c r="A153">
        <v>149</v>
      </c>
      <c r="B153" s="16" t="s">
        <v>158</v>
      </c>
      <c r="C153" s="16"/>
      <c r="D153" s="16"/>
      <c r="E153" s="16" t="s">
        <v>597</v>
      </c>
    </row>
    <row r="154" spans="1:5" ht="12.75">
      <c r="A154">
        <v>150</v>
      </c>
      <c r="B154" s="16" t="s">
        <v>158</v>
      </c>
      <c r="C154" s="16"/>
      <c r="D154" s="16"/>
      <c r="E154" s="16" t="s">
        <v>597</v>
      </c>
    </row>
    <row r="155" spans="1:5" ht="12.75">
      <c r="A155">
        <v>151</v>
      </c>
      <c r="B155" s="16" t="s">
        <v>158</v>
      </c>
      <c r="C155" s="16"/>
      <c r="D155" s="16"/>
      <c r="E155" s="16" t="s">
        <v>597</v>
      </c>
    </row>
    <row r="156" spans="1:5" ht="12.75">
      <c r="A156">
        <v>152</v>
      </c>
      <c r="B156" s="16" t="s">
        <v>158</v>
      </c>
      <c r="C156" s="16"/>
      <c r="D156" s="16"/>
      <c r="E156" s="16" t="s">
        <v>597</v>
      </c>
    </row>
    <row r="157" spans="1:5" ht="12.75">
      <c r="A157">
        <v>153</v>
      </c>
      <c r="B157" s="16" t="s">
        <v>158</v>
      </c>
      <c r="C157" s="16"/>
      <c r="D157" s="16"/>
      <c r="E157" s="16" t="s">
        <v>597</v>
      </c>
    </row>
    <row r="158" spans="1:5" ht="12.75">
      <c r="A158">
        <v>154</v>
      </c>
      <c r="B158" s="16" t="s">
        <v>158</v>
      </c>
      <c r="C158" s="16"/>
      <c r="D158" s="16"/>
      <c r="E158" s="16" t="s">
        <v>597</v>
      </c>
    </row>
    <row r="159" spans="1:5" ht="12.75">
      <c r="A159">
        <v>155</v>
      </c>
      <c r="B159" s="16" t="s">
        <v>158</v>
      </c>
      <c r="C159" s="16"/>
      <c r="D159" s="16"/>
      <c r="E159" s="16" t="s">
        <v>597</v>
      </c>
    </row>
    <row r="160" spans="1:5" ht="12.75">
      <c r="A160">
        <v>156</v>
      </c>
      <c r="B160" s="16" t="s">
        <v>158</v>
      </c>
      <c r="C160" s="16"/>
      <c r="D160" s="16"/>
      <c r="E160" s="16" t="s">
        <v>597</v>
      </c>
    </row>
    <row r="161" spans="1:5" ht="12.75">
      <c r="A161">
        <v>157</v>
      </c>
      <c r="B161" s="16" t="s">
        <v>158</v>
      </c>
      <c r="C161" s="16"/>
      <c r="D161" s="16"/>
      <c r="E161" s="16" t="s">
        <v>597</v>
      </c>
    </row>
    <row r="162" spans="1:5" ht="12.75">
      <c r="A162">
        <v>158</v>
      </c>
      <c r="B162" s="16" t="s">
        <v>158</v>
      </c>
      <c r="C162" s="16"/>
      <c r="D162" s="16"/>
      <c r="E162" s="16" t="s">
        <v>597</v>
      </c>
    </row>
    <row r="163" spans="1:5" ht="12.75">
      <c r="A163">
        <v>159</v>
      </c>
      <c r="B163" s="16" t="s">
        <v>158</v>
      </c>
      <c r="C163" s="16"/>
      <c r="D163" s="16"/>
      <c r="E163" s="16" t="s">
        <v>597</v>
      </c>
    </row>
    <row r="164" spans="1:5" ht="12.75">
      <c r="A164">
        <v>160</v>
      </c>
      <c r="B164" s="16" t="s">
        <v>158</v>
      </c>
      <c r="C164" s="16"/>
      <c r="D164" s="16"/>
      <c r="E164" s="16" t="s">
        <v>597</v>
      </c>
    </row>
    <row r="165" spans="1:5" ht="12.75">
      <c r="A165">
        <v>161</v>
      </c>
      <c r="B165" s="16" t="s">
        <v>158</v>
      </c>
      <c r="C165" s="16"/>
      <c r="D165" s="16"/>
      <c r="E165" s="16" t="s">
        <v>597</v>
      </c>
    </row>
    <row r="166" spans="1:5" ht="12.75">
      <c r="A166">
        <v>162</v>
      </c>
      <c r="B166" s="16" t="s">
        <v>158</v>
      </c>
      <c r="C166" s="16"/>
      <c r="D166" s="16"/>
      <c r="E166" s="16" t="s">
        <v>597</v>
      </c>
    </row>
    <row r="167" spans="1:5" ht="12.75">
      <c r="A167">
        <v>163</v>
      </c>
      <c r="B167" s="16" t="s">
        <v>158</v>
      </c>
      <c r="C167" s="16"/>
      <c r="D167" s="16"/>
      <c r="E167" s="16" t="s">
        <v>597</v>
      </c>
    </row>
    <row r="168" spans="1:5" ht="12.75">
      <c r="A168">
        <v>164</v>
      </c>
      <c r="B168" s="16" t="s">
        <v>158</v>
      </c>
      <c r="C168" s="16"/>
      <c r="D168" s="16"/>
      <c r="E168" s="16" t="s">
        <v>597</v>
      </c>
    </row>
    <row r="169" spans="1:5" ht="12.75">
      <c r="A169">
        <v>165</v>
      </c>
      <c r="B169" s="16" t="s">
        <v>158</v>
      </c>
      <c r="C169" s="16"/>
      <c r="D169" s="16"/>
      <c r="E169" s="16" t="s">
        <v>597</v>
      </c>
    </row>
    <row r="170" spans="1:5" ht="12.75">
      <c r="A170">
        <v>166</v>
      </c>
      <c r="B170" s="16" t="s">
        <v>158</v>
      </c>
      <c r="C170" s="16"/>
      <c r="D170" s="16"/>
      <c r="E170" s="16" t="s">
        <v>597</v>
      </c>
    </row>
    <row r="171" spans="1:5" ht="12.75">
      <c r="A171">
        <v>167</v>
      </c>
      <c r="B171" s="16" t="s">
        <v>158</v>
      </c>
      <c r="C171" s="16"/>
      <c r="D171" s="16"/>
      <c r="E171" s="16" t="s">
        <v>597</v>
      </c>
    </row>
    <row r="172" spans="1:5" ht="12.75">
      <c r="A172">
        <v>168</v>
      </c>
      <c r="B172" s="16" t="s">
        <v>158</v>
      </c>
      <c r="C172" s="16"/>
      <c r="D172" s="16"/>
      <c r="E172" s="16" t="s">
        <v>597</v>
      </c>
    </row>
    <row r="173" spans="1:5" ht="12.75">
      <c r="A173">
        <v>169</v>
      </c>
      <c r="B173" s="16" t="s">
        <v>158</v>
      </c>
      <c r="C173" s="16"/>
      <c r="D173" s="16"/>
      <c r="E173" s="16" t="s">
        <v>597</v>
      </c>
    </row>
    <row r="174" spans="1:5" ht="12.75">
      <c r="A174">
        <v>170</v>
      </c>
      <c r="B174" s="16" t="s">
        <v>158</v>
      </c>
      <c r="C174" s="16"/>
      <c r="D174" s="16"/>
      <c r="E174" s="16" t="s">
        <v>597</v>
      </c>
    </row>
    <row r="175" spans="1:5" ht="12.75">
      <c r="A175">
        <v>171</v>
      </c>
      <c r="B175" s="16" t="s">
        <v>158</v>
      </c>
      <c r="C175" s="16"/>
      <c r="D175" s="16"/>
      <c r="E175" s="16" t="s">
        <v>597</v>
      </c>
    </row>
    <row r="176" spans="1:5" ht="12.75">
      <c r="A176">
        <v>172</v>
      </c>
      <c r="B176" s="16" t="s">
        <v>158</v>
      </c>
      <c r="E176" s="16" t="s">
        <v>597</v>
      </c>
    </row>
    <row r="177" spans="1:5" ht="12.75">
      <c r="A177">
        <v>173</v>
      </c>
      <c r="B177" s="16" t="s">
        <v>158</v>
      </c>
      <c r="E177" s="16" t="s">
        <v>597</v>
      </c>
    </row>
    <row r="178" spans="1:5" ht="12.75">
      <c r="A178">
        <v>174</v>
      </c>
      <c r="B178" s="16" t="s">
        <v>158</v>
      </c>
      <c r="E178" s="16" t="s">
        <v>597</v>
      </c>
    </row>
    <row r="179" spans="1:5" ht="12.75">
      <c r="A179">
        <v>175</v>
      </c>
      <c r="B179" s="16" t="s">
        <v>158</v>
      </c>
      <c r="E179" s="16" t="s">
        <v>597</v>
      </c>
    </row>
    <row r="180" spans="1:5" ht="12.75">
      <c r="A180">
        <v>176</v>
      </c>
      <c r="B180" s="16" t="s">
        <v>158</v>
      </c>
      <c r="E180" s="16" t="s">
        <v>597</v>
      </c>
    </row>
    <row r="181" spans="1:5" ht="12.75">
      <c r="A181">
        <v>177</v>
      </c>
      <c r="B181" s="16" t="s">
        <v>158</v>
      </c>
      <c r="E181" s="16" t="s">
        <v>597</v>
      </c>
    </row>
    <row r="182" spans="1:5" ht="12.75">
      <c r="A182">
        <v>178</v>
      </c>
      <c r="B182" s="16" t="s">
        <v>158</v>
      </c>
      <c r="E182" s="16" t="s">
        <v>597</v>
      </c>
    </row>
    <row r="183" spans="1:5" ht="12.75">
      <c r="A183">
        <v>179</v>
      </c>
      <c r="B183" s="16" t="s">
        <v>158</v>
      </c>
      <c r="E183" s="16" t="s">
        <v>597</v>
      </c>
    </row>
    <row r="184" spans="1:5" ht="12.75">
      <c r="A184">
        <v>180</v>
      </c>
      <c r="B184" s="16" t="s">
        <v>158</v>
      </c>
      <c r="E184" s="16" t="s">
        <v>597</v>
      </c>
    </row>
    <row r="185" spans="1:5" ht="12.75">
      <c r="A185">
        <v>181</v>
      </c>
      <c r="B185" s="16" t="s">
        <v>158</v>
      </c>
      <c r="E185" s="16" t="s">
        <v>597</v>
      </c>
    </row>
    <row r="186" spans="1:5" ht="12.75">
      <c r="A186">
        <v>182</v>
      </c>
      <c r="B186" s="16" t="s">
        <v>158</v>
      </c>
      <c r="E186" s="16" t="s">
        <v>597</v>
      </c>
    </row>
    <row r="187" spans="1:5" ht="12.75">
      <c r="A187">
        <v>183</v>
      </c>
      <c r="B187" s="16" t="s">
        <v>158</v>
      </c>
      <c r="E187" s="16" t="s">
        <v>597</v>
      </c>
    </row>
    <row r="188" spans="1:5" ht="12.75">
      <c r="A188">
        <v>184</v>
      </c>
      <c r="B188" s="16" t="s">
        <v>851</v>
      </c>
      <c r="E188" s="16" t="s">
        <v>597</v>
      </c>
    </row>
    <row r="189" spans="1:5" ht="12.75">
      <c r="A189">
        <v>185</v>
      </c>
      <c r="B189" s="16" t="s">
        <v>158</v>
      </c>
      <c r="E189" s="16" t="s">
        <v>597</v>
      </c>
    </row>
    <row r="190" spans="1:5" ht="12.75">
      <c r="A190">
        <v>186</v>
      </c>
      <c r="B190" s="16" t="s">
        <v>158</v>
      </c>
      <c r="E190" s="16" t="s">
        <v>597</v>
      </c>
    </row>
    <row r="191" spans="1:5" ht="12.75">
      <c r="A191">
        <v>187</v>
      </c>
      <c r="B191" s="16" t="s">
        <v>158</v>
      </c>
      <c r="E191" s="16" t="s">
        <v>597</v>
      </c>
    </row>
    <row r="192" spans="1:5" ht="12.75">
      <c r="A192">
        <v>188</v>
      </c>
      <c r="B192" s="16" t="s">
        <v>158</v>
      </c>
      <c r="C192" s="16"/>
      <c r="D192" s="16"/>
      <c r="E192" s="16" t="s">
        <v>597</v>
      </c>
    </row>
    <row r="193" spans="1:5" ht="12.75">
      <c r="A193">
        <v>189</v>
      </c>
      <c r="B193" s="16" t="s">
        <v>158</v>
      </c>
      <c r="C193" s="16"/>
      <c r="D193" s="16"/>
      <c r="E193" s="16" t="s">
        <v>597</v>
      </c>
    </row>
    <row r="194" spans="1:5" ht="12.75">
      <c r="A194">
        <v>190</v>
      </c>
      <c r="B194" s="16" t="s">
        <v>158</v>
      </c>
      <c r="C194" s="16"/>
      <c r="D194" s="16"/>
      <c r="E194" s="16" t="s">
        <v>597</v>
      </c>
    </row>
    <row r="195" spans="1:5" ht="12.75">
      <c r="A195">
        <v>191</v>
      </c>
      <c r="B195" s="16" t="s">
        <v>158</v>
      </c>
      <c r="C195" s="16"/>
      <c r="D195" s="16"/>
      <c r="E195" s="16" t="s">
        <v>597</v>
      </c>
    </row>
    <row r="196" spans="1:5" ht="12.75">
      <c r="A196">
        <v>192</v>
      </c>
      <c r="B196" s="16" t="s">
        <v>158</v>
      </c>
      <c r="C196" s="16"/>
      <c r="D196" s="16"/>
      <c r="E196" s="16" t="s">
        <v>597</v>
      </c>
    </row>
    <row r="197" spans="1:5" ht="12.75">
      <c r="A197">
        <v>193</v>
      </c>
      <c r="B197" s="16" t="s">
        <v>158</v>
      </c>
      <c r="C197" s="16"/>
      <c r="D197" s="16"/>
      <c r="E197" s="16" t="s">
        <v>597</v>
      </c>
    </row>
    <row r="198" spans="1:5" ht="12.75">
      <c r="A198">
        <v>194</v>
      </c>
      <c r="B198" s="16" t="s">
        <v>158</v>
      </c>
      <c r="C198" s="16"/>
      <c r="D198" s="16"/>
      <c r="E198" s="16" t="s">
        <v>597</v>
      </c>
    </row>
    <row r="199" spans="1:5" ht="12.75">
      <c r="A199">
        <v>195</v>
      </c>
      <c r="B199" s="16" t="s">
        <v>158</v>
      </c>
      <c r="C199" s="16"/>
      <c r="D199" s="16"/>
      <c r="E199" s="16" t="s">
        <v>597</v>
      </c>
    </row>
    <row r="200" spans="1:5" ht="12.75">
      <c r="A200">
        <v>196</v>
      </c>
      <c r="B200" s="16" t="s">
        <v>158</v>
      </c>
      <c r="C200" s="16"/>
      <c r="D200" s="16"/>
      <c r="E200" s="16" t="s">
        <v>597</v>
      </c>
    </row>
    <row r="201" spans="1:5" ht="12.75">
      <c r="A201">
        <v>197</v>
      </c>
      <c r="B201" s="16" t="s">
        <v>158</v>
      </c>
      <c r="C201" s="16"/>
      <c r="D201" s="16"/>
      <c r="E201" s="16" t="s">
        <v>597</v>
      </c>
    </row>
    <row r="202" spans="1:5" ht="12.75">
      <c r="A202">
        <v>198</v>
      </c>
      <c r="B202" s="16" t="s">
        <v>158</v>
      </c>
      <c r="C202" s="16"/>
      <c r="D202" s="16"/>
      <c r="E202" s="16" t="s">
        <v>597</v>
      </c>
    </row>
    <row r="203" spans="1:5" ht="12.75">
      <c r="A203">
        <v>199</v>
      </c>
      <c r="B203" s="16" t="s">
        <v>158</v>
      </c>
      <c r="C203" s="16"/>
      <c r="D203" s="16"/>
      <c r="E203" s="16" t="s">
        <v>597</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Guerra</dc:creator>
  <cp:keywords/>
  <dc:description/>
  <cp:lastModifiedBy>jmaldonadopo</cp:lastModifiedBy>
  <dcterms:created xsi:type="dcterms:W3CDTF">2017-04-19T19:56:37Z</dcterms:created>
  <dcterms:modified xsi:type="dcterms:W3CDTF">2017-06-29T15:04:05Z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