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6A7A3C63-6989-43F5-BD0B-94F77049A013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[1]hidden1!$A$1:$A$6</definedName>
  </definedNames>
  <calcPr calcId="0" calcMode="manual"/>
</workbook>
</file>

<file path=xl/sharedStrings.xml><?xml version="1.0" encoding="utf-8"?>
<sst xmlns="http://schemas.openxmlformats.org/spreadsheetml/2006/main" count="209" uniqueCount="125">
  <si>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</si>
  <si>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</si>
  <si>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</si>
  <si>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</si>
  <si>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</si>
  <si>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</si>
  <si>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</si>
  <si>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</si>
  <si>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</si>
  <si>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</si>
  <si>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</si>
  <si>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</si>
  <si>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</si>
  <si>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</si>
  <si>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</si>
  <si>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</si>
  <si>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</si>
  <si>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</si>
  <si>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</si>
  <si>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</si>
  <si>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</si>
  <si>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</si>
  <si>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</si>
  <si>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</si>
  <si>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</si>
  <si>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</si>
  <si>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</si>
  <si>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</si>
  <si>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</si>
  <si>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</si>
  <si>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</si>
  <si>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</si>
  <si>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</si>
  <si>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</si>
  <si>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</si>
  <si>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</si>
  <si>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</si>
  <si>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</si>
  <si>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</si>
  <si>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</si>
  <si>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</si>
  <si>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</si>
  <si>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</si>
  <si>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</si>
  <si>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</si>
  <si>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</si>
  <si>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</si>
  <si>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</si>
  <si>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</si>
  <si>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</si>
  <si>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</si>
  <si>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</si>
  <si>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</si>
  <si>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</si>
  <si>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</si>
  <si>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</si>
  <si>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</si>
  <si>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</si>
  <si>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</si>
  <si>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</si>
  <si>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</si>
  <si>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</si>
  <si>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</si>
  <si>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</si>
  <si>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</si>
  <si>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</si>
  <si>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</si>
  <si>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</si>
  <si>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</si>
  <si>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</si>
  <si>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</si>
  <si>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</si>
  <si>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</si>
  <si>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</si>
  <si>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</si>
  <si>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</si>
  <si>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</si>
  <si>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</si>
  <si>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</si>
  <si>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</si>
  <si>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</si>
  <si>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</si>
  <si>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</si>
  <si>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</si>
  <si>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Fracción IX y XIV del artículo 5 del Reglamento del Reglamento del Organismo Pùblico Descentralizado de la Administración Pùblica Municipal Denominado "Comisión del Deporte y Atención a la Juventud del Municipio de Irapuato, Guanajuato.</t>
  </si>
  <si>
    <t>Francisco</t>
  </si>
  <si>
    <t>Rodríguez</t>
  </si>
  <si>
    <t>Balboa</t>
  </si>
  <si>
    <t>Caderent, S.,A. de C.V.</t>
  </si>
  <si>
    <t>COMUDAJ-CS-010-2018</t>
  </si>
  <si>
    <t>COMUDAJ-CS-011-2018</t>
  </si>
  <si>
    <t>PRIMERA.-  El presente contrato tiene por objeto la prestación de servicios por parte de  “El Prestador” hacia “La COMUDAJ” consistentes en: Realizar la renta de baños móviles para la Unidad Deportiva Sur</t>
  </si>
  <si>
    <t>26726.40</t>
  </si>
  <si>
    <t>PRIMERA.-  El presente contrato tiene por objeto la prestación de servicios por parte de  “El Prestador” hacia “La COMUDAJ” consistentes en: realizar viaje especial a la ciudad de San Miguel Allende, Gto., el día 02 de Junio del 2018 para trasladar a los selectivos de la disciplina de futbol con sus respectivos entrenadores y participar en la Etapa Estatal de los juegos populares 2018.</t>
  </si>
  <si>
    <t>Francisco Javier</t>
  </si>
  <si>
    <t>Carpio</t>
  </si>
  <si>
    <t>Mendoza</t>
  </si>
  <si>
    <t>Transportes Turísticos del Bajio, S. A. de C.V.</t>
  </si>
  <si>
    <t>CONTRAPRESTACIÓN. SEGUNDA.- “El Prestador” acepta que “La COMUDAJ” le pague como contraprestación a sus servicios, la cantidad total de $6,500.00 (SEIS MIL QUINIENTOS PESOS 00/100 M.N.) IVA incluido, importe que será pagado a través de la Dirección General de la COMUDAJ preferentemente mediante transferencia electrónica, previa entrega de la factura fiscal correspondiente la cual  deberá contener los requisitos fiscales de ley.</t>
  </si>
  <si>
    <t>6500</t>
  </si>
  <si>
    <t>COMUDAJ-CS-012-2018</t>
  </si>
  <si>
    <t>COMUDAJ-CS-013-2018</t>
  </si>
  <si>
    <t>PRIMERA.-  El presente contrato tiene por objeto la prestación de servicios por parte de  “El Prestador” hacia “La COMUDAJ” consistentes en: realizar viaje especial al Macrocentro II de la ciudad de Guanajuato, Gto., el día 09 de Junio del 2018 para trasladar a los selectivos de la disciplina de goalballl con sus respectivos entrenadores y participar en la Paralimpiada Nacional 2018</t>
  </si>
  <si>
    <t>2900</t>
  </si>
  <si>
    <t>CONTRAPRESTACIÓN. SEGUNDA.- “El Prestador” acepta que “La COMUDAJ” le pague como contraprestación a sus servicios, la cantidad total de $2,900.00 (DOS MIL NOVECIENTOS PESOS 00/100 M.N.) IVA incluido, importe que será pagado a través de la Dirección General de la COMUDAJ preferentemente mediante transferencia electrónica, previa entrega de la factura fiscal correspondiente la cual  deberá contener los requisitos fiscales de ley.</t>
  </si>
  <si>
    <t xml:space="preserve">PRIMERA.-  El presente contrato tiene por objeto la prestación de servicios por parte de  “El Prestador” hacia “La COMUDAJ” consistentes en: La elaboración del sitio web de la COMUDAJ consistente en: Diseño web - Diseño Grafico (Diseño de la estructura del sitio web de acuerdo a las especificaciones requeridas por COMUDAJ Irapuato. Sistema de administración para el sitio COMUDAJ Irapuato.1 idioma) Programación y maquetación del sitio web (Elaboración y actualización del panel de administración del sitio. Creación de las secciones del en basadas del mapa del sitio. ) Mantenimiento del Sitio Web (El mantenimiento del sitio web comprende las siguientes características: Cambio de información en el área informativa (textos, noticias) Elaboración de banners, cambio de fotografías. Actualización de información financiera (archivos de acceso público). Incluye pruebas de seguridad y respaldos automáticos, en caso de hackeo o pérdida de página, puede restaurarse la información. Se dará servicio de actualización hasta el día 31 de diciembre de 2018. </t>
  </si>
  <si>
    <t>Ruíz</t>
  </si>
  <si>
    <t>Edgar Francisco Javier</t>
  </si>
  <si>
    <t>36192</t>
  </si>
  <si>
    <t>Contrato en proceso de firmas</t>
  </si>
  <si>
    <t>Área Jurídica</t>
  </si>
  <si>
    <t>ND</t>
  </si>
  <si>
    <t>Comisión del Deporte y Atención a la Juventud del Municipio de Irapuato, Gto.</t>
  </si>
  <si>
    <t>http://</t>
  </si>
  <si>
    <t>COMUDAJ-CS-009-2018</t>
  </si>
  <si>
    <t>PRIMERA.-  El presente contrato tiene por objeto la prestación de servicios por parte de  “El Prestador” hacia “La COMUDAJ” consistentes en: trasladar en autobús a la ciudad de Celaya, Gto., el día 12 de Mayo del 2018 al equipo de futbol femenil a participar en el Torneo de Futbol  Mexicano femenil.</t>
  </si>
  <si>
    <t>J. Jesús</t>
  </si>
  <si>
    <t>Oropeza</t>
  </si>
  <si>
    <t>Gamiño</t>
  </si>
  <si>
    <t>NA</t>
  </si>
  <si>
    <t>5000</t>
  </si>
  <si>
    <t>CONTRAPRESTACIÓN. SEGUNDA.- “El Prestador” acepta que “La COMUDAJ” le pague como contraprestación a sus servicios, la cantidad total de $5,000.00 (Cinco Mil Pesos 00/100 M.N.) IVA incluido, importe que será pagado a través de la Dirección General de la COMUDAJ preferentemente mediante transferencia electrónica, previa entrega de la factura fiscal correspondiente la cual deberá contener los requisitos fiscales de ley</t>
  </si>
  <si>
    <t>CONTRAPRESTACIÓN. SEGUNDA.- “El Prestador” acepta que “La COMUDAJ” le pague como contraprestación a sus servicios, la cantidad total de $26,726.40 (Veintiséis Mil Setecientos Veintiséis Pesos 40/100 M.N.) IVA incluido, importe  que será pagado a través de la Dirección General de la COMUDAJ preferentemente mediante transferencia electrónica, previa entrega de la factura fiscal correspondiente la cual deberá contener los requisitos fiscales de ley.</t>
  </si>
  <si>
    <t>CONTRAPRESTACIÓN. SEGUNDA.- “El Prestador” acepta que “La COMUDAJ” le pague como contraprestación a sus servicios, la cantidad total de $36,192.00 (Treinta y Seis Mil Ciento Noventa y Dos Pesos 00/100 M.N.) IVA incluido, importe que será pagado a través de la Dirección General de la COMUDAJ preferentemente mediante transferencia electrónica, previa entrega de la factura fiscal correspondiente la cual deberá contener los requisitos fiscales de ley.</t>
  </si>
  <si>
    <t>http://www.irapuato.gob.mx/transparencia/files/comudaj/HIPERVINCULOS%202DO%20TIMESTRE/HIPERVINCULOS%20FORMATO%2027/COMUDAJ-CS-009-2018.pdf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</si>
</sst>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4" fillId="0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do.%20Trimestre%20formatos%20nuevos%20transparencia%202018%20-%20copia\27_comudaj1t18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files/comudaj/HIPERVINCULOS%202DO%20TIMESTRE/HIPERVINCULOS%20FORMATO%2027/COMUDAJ-CS-009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"/>
  <sheetViews>
    <sheetView tabSelected="1" topLeftCell="A10" zoomScale="75" zoomScaleNormal="75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5.5703125" customWidth="1"/>
    <col min="6" max="6" width="75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4" customFormat="1" ht="90" x14ac:dyDescent="0.25">
      <c r="A8" s="14">
        <v>2018</v>
      </c>
      <c r="B8" s="6">
        <v>43191</v>
      </c>
      <c r="C8" s="6">
        <v>43281</v>
      </c>
      <c r="D8" s="3" t="s">
        <v>73</v>
      </c>
      <c r="E8" s="14" t="s">
        <v>114</v>
      </c>
      <c r="F8" s="4" t="s">
        <v>115</v>
      </c>
      <c r="G8" s="3" t="s">
        <v>84</v>
      </c>
      <c r="H8" s="4" t="s">
        <v>110</v>
      </c>
      <c r="I8" s="14" t="s">
        <v>79</v>
      </c>
      <c r="J8" s="9" t="s">
        <v>116</v>
      </c>
      <c r="K8" s="9" t="s">
        <v>117</v>
      </c>
      <c r="L8" s="9" t="s">
        <v>118</v>
      </c>
      <c r="M8" s="9" t="s">
        <v>119</v>
      </c>
      <c r="N8" s="10">
        <v>43231</v>
      </c>
      <c r="O8" s="10">
        <v>43251</v>
      </c>
      <c r="P8" s="9" t="s">
        <v>121</v>
      </c>
      <c r="Q8" s="19" t="s">
        <v>124</v>
      </c>
      <c r="R8" s="5" t="s">
        <v>120</v>
      </c>
      <c r="S8" s="5" t="s">
        <v>120</v>
      </c>
      <c r="T8" s="4" t="s">
        <v>111</v>
      </c>
      <c r="U8" s="4" t="s">
        <v>111</v>
      </c>
      <c r="V8" s="4" t="s">
        <v>111</v>
      </c>
      <c r="W8" s="8" t="s">
        <v>83</v>
      </c>
      <c r="X8" s="3" t="s">
        <v>111</v>
      </c>
      <c r="Y8" s="4" t="s">
        <v>112</v>
      </c>
      <c r="Z8" s="6">
        <v>43293</v>
      </c>
      <c r="AA8" s="6">
        <v>43291</v>
      </c>
      <c r="AB8" s="14" t="s">
        <v>109</v>
      </c>
    </row>
    <row r="9" spans="1:28" ht="114" customHeight="1" x14ac:dyDescent="0.25">
      <c r="A9" s="2">
        <v>2018</v>
      </c>
      <c r="B9" s="6">
        <v>43191</v>
      </c>
      <c r="C9" s="6">
        <v>43281</v>
      </c>
      <c r="D9" s="3" t="s">
        <v>73</v>
      </c>
      <c r="E9" s="2" t="s">
        <v>89</v>
      </c>
      <c r="F9" s="4" t="s">
        <v>91</v>
      </c>
      <c r="G9" s="3" t="s">
        <v>84</v>
      </c>
      <c r="H9" s="4" t="s">
        <v>110</v>
      </c>
      <c r="I9" s="2" t="s">
        <v>79</v>
      </c>
      <c r="J9" s="9" t="s">
        <v>85</v>
      </c>
      <c r="K9" s="9" t="s">
        <v>86</v>
      </c>
      <c r="L9" s="9" t="s">
        <v>87</v>
      </c>
      <c r="M9" s="9" t="s">
        <v>88</v>
      </c>
      <c r="N9" s="10">
        <v>43213</v>
      </c>
      <c r="O9" s="10">
        <v>43280</v>
      </c>
      <c r="P9" s="9" t="s">
        <v>122</v>
      </c>
      <c r="Q9" s="15" t="s">
        <v>113</v>
      </c>
      <c r="R9" s="5" t="s">
        <v>92</v>
      </c>
      <c r="S9" s="5" t="s">
        <v>92</v>
      </c>
      <c r="T9" s="4" t="s">
        <v>111</v>
      </c>
      <c r="U9" s="4" t="s">
        <v>111</v>
      </c>
      <c r="V9" s="4" t="s">
        <v>111</v>
      </c>
      <c r="W9" s="8" t="s">
        <v>83</v>
      </c>
      <c r="X9" s="3" t="s">
        <v>111</v>
      </c>
      <c r="Y9" s="4" t="s">
        <v>112</v>
      </c>
      <c r="Z9" s="6">
        <v>43293</v>
      </c>
      <c r="AA9" s="6">
        <v>43291</v>
      </c>
      <c r="AB9" t="s">
        <v>109</v>
      </c>
    </row>
    <row r="10" spans="1:28" ht="104.25" customHeight="1" x14ac:dyDescent="0.25">
      <c r="A10" s="2">
        <v>2018</v>
      </c>
      <c r="B10" s="6">
        <v>43191</v>
      </c>
      <c r="C10" s="6">
        <v>43281</v>
      </c>
      <c r="D10" s="3" t="s">
        <v>73</v>
      </c>
      <c r="E10" s="2" t="s">
        <v>90</v>
      </c>
      <c r="F10" s="4" t="s">
        <v>93</v>
      </c>
      <c r="G10" s="3" t="s">
        <v>84</v>
      </c>
      <c r="H10" s="4" t="s">
        <v>110</v>
      </c>
      <c r="I10" s="2" t="s">
        <v>79</v>
      </c>
      <c r="J10" s="9" t="s">
        <v>94</v>
      </c>
      <c r="K10" s="9" t="s">
        <v>95</v>
      </c>
      <c r="L10" s="9" t="s">
        <v>96</v>
      </c>
      <c r="M10" s="9" t="s">
        <v>97</v>
      </c>
      <c r="N10" s="10">
        <v>43252</v>
      </c>
      <c r="O10" s="10">
        <v>43280</v>
      </c>
      <c r="P10" s="9" t="s">
        <v>98</v>
      </c>
      <c r="Q10" s="15" t="s">
        <v>113</v>
      </c>
      <c r="R10" s="5" t="s">
        <v>99</v>
      </c>
      <c r="S10" s="5" t="s">
        <v>99</v>
      </c>
      <c r="T10" s="4" t="s">
        <v>111</v>
      </c>
      <c r="U10" s="4" t="s">
        <v>111</v>
      </c>
      <c r="V10" s="4" t="s">
        <v>111</v>
      </c>
      <c r="W10" s="8" t="s">
        <v>83</v>
      </c>
      <c r="X10" s="3" t="s">
        <v>111</v>
      </c>
      <c r="Y10" s="4" t="s">
        <v>112</v>
      </c>
      <c r="Z10" s="6">
        <v>43293</v>
      </c>
      <c r="AA10" s="6">
        <v>43291</v>
      </c>
      <c r="AB10" s="13" t="s">
        <v>109</v>
      </c>
    </row>
    <row r="11" spans="1:28" ht="116.25" customHeight="1" x14ac:dyDescent="0.25">
      <c r="A11" s="7">
        <v>2018</v>
      </c>
      <c r="B11" s="6">
        <v>43191</v>
      </c>
      <c r="C11" s="6">
        <v>43281</v>
      </c>
      <c r="D11" s="3" t="s">
        <v>73</v>
      </c>
      <c r="E11" s="12" t="s">
        <v>100</v>
      </c>
      <c r="F11" s="4" t="s">
        <v>102</v>
      </c>
      <c r="G11" s="3" t="s">
        <v>84</v>
      </c>
      <c r="H11" s="4" t="s">
        <v>110</v>
      </c>
      <c r="I11" s="11" t="s">
        <v>79</v>
      </c>
      <c r="J11" s="9" t="s">
        <v>94</v>
      </c>
      <c r="K11" s="9" t="s">
        <v>95</v>
      </c>
      <c r="L11" s="9" t="s">
        <v>96</v>
      </c>
      <c r="M11" s="9" t="s">
        <v>97</v>
      </c>
      <c r="N11" s="10">
        <v>43259</v>
      </c>
      <c r="O11" s="10">
        <v>43280</v>
      </c>
      <c r="P11" s="9" t="s">
        <v>104</v>
      </c>
      <c r="Q11" s="15" t="s">
        <v>113</v>
      </c>
      <c r="R11" s="5" t="s">
        <v>103</v>
      </c>
      <c r="S11" s="5" t="s">
        <v>103</v>
      </c>
      <c r="T11" s="4" t="s">
        <v>111</v>
      </c>
      <c r="U11" s="4" t="s">
        <v>111</v>
      </c>
      <c r="V11" s="4" t="s">
        <v>111</v>
      </c>
      <c r="W11" s="8" t="s">
        <v>83</v>
      </c>
      <c r="X11" s="3" t="s">
        <v>111</v>
      </c>
      <c r="Y11" s="4" t="s">
        <v>112</v>
      </c>
      <c r="Z11" s="6">
        <v>43293</v>
      </c>
      <c r="AA11" s="6">
        <v>43291</v>
      </c>
      <c r="AB11" s="13" t="s">
        <v>109</v>
      </c>
    </row>
    <row r="12" spans="1:28" ht="219.75" customHeight="1" x14ac:dyDescent="0.25">
      <c r="A12" s="11">
        <v>2018</v>
      </c>
      <c r="B12" s="6">
        <v>43191</v>
      </c>
      <c r="C12" s="6">
        <v>43281</v>
      </c>
      <c r="D12" s="3" t="s">
        <v>73</v>
      </c>
      <c r="E12" s="12" t="s">
        <v>101</v>
      </c>
      <c r="F12" s="4" t="s">
        <v>105</v>
      </c>
      <c r="G12" s="3" t="s">
        <v>84</v>
      </c>
      <c r="H12" s="4" t="s">
        <v>110</v>
      </c>
      <c r="I12" s="11" t="s">
        <v>79</v>
      </c>
      <c r="J12" s="9" t="s">
        <v>107</v>
      </c>
      <c r="K12" s="9" t="s">
        <v>86</v>
      </c>
      <c r="L12" s="9" t="s">
        <v>106</v>
      </c>
      <c r="M12" s="9" t="s">
        <v>111</v>
      </c>
      <c r="N12" s="10">
        <v>43252</v>
      </c>
      <c r="O12" s="10">
        <v>43465</v>
      </c>
      <c r="P12" s="9" t="s">
        <v>123</v>
      </c>
      <c r="Q12" s="15" t="s">
        <v>113</v>
      </c>
      <c r="R12" s="5" t="s">
        <v>108</v>
      </c>
      <c r="S12" s="5" t="s">
        <v>108</v>
      </c>
      <c r="T12" s="4" t="s">
        <v>111</v>
      </c>
      <c r="U12" s="4" t="s">
        <v>111</v>
      </c>
      <c r="V12" s="4" t="s">
        <v>111</v>
      </c>
      <c r="W12" s="8" t="s">
        <v>83</v>
      </c>
      <c r="X12" s="3" t="s">
        <v>111</v>
      </c>
      <c r="Y12" s="4" t="s">
        <v>112</v>
      </c>
      <c r="Z12" s="6">
        <v>43293</v>
      </c>
      <c r="AA12" s="6">
        <v>43291</v>
      </c>
      <c r="AB12" s="13" t="s">
        <v>109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194" xr:uid="{00000000-0002-0000-0000-000000000000}">
      <formula1>Hidden_13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W8:W194" xr:uid="{00000000-0002-0000-0000-000002000000}">
      <formula1>Hidden_322</formula1>
    </dataValidation>
    <dataValidation type="list" allowBlank="1" showInputMessage="1" showErrorMessage="1" sqref="D8:D12" xr:uid="{00000000-0002-0000-0000-000003000000}">
      <formula1>hidden1</formula1>
    </dataValidation>
  </dataValidations>
  <hyperlinks>
    <hyperlink ref="Q8" r:id="rId1" xr:uid="{017569EE-9B59-49B0-88C1-559DCFCC0D7C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2018-06-07T17:55:58Z</dcterms:created>
  <dcterms:modified xsi:type="dcterms:W3CDTF">2018-08-09T16:45:29Z</dcterms:modified>
</cp:coreProperties>
</file>