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<sst xmlns="http://schemas.openxmlformats.org/spreadsheetml/2006/main" count="144" uniqueCount="88">
  <si>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</si>
  <si>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</si>
  <si>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</si>
  <si>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</si>
  <si>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</si>
  <si>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</si>
  <si>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</si>
  <si>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</si>
  <si>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24335</t>
  </si>
  <si>
    <t>TITULO</t>
  </si>
  <si>
    <t>NOMBRE CORTO</t>
  </si>
  <si>
    <t>DESCRIPCION</t>
  </si>
  <si>
    <t>Las concesiones, contratos, convenios, permisos, licencias o autorizaciones otorgados</t>
  </si>
  <si>
    <t>LGTA-A-FXXVII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</si>
  <si>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</si>
  <si>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</si>
  <si>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</si>
  <si>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</si>
  <si>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</si>
  <si>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</si>
  <si>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</si>
  <si>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</si>
  <si>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</si>
  <si>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42902</t>
  </si>
  <si>
    <t>42906</t>
  </si>
  <si>
    <t>42895</t>
  </si>
  <si>
    <t>42910</t>
  </si>
  <si>
    <t>42892</t>
  </si>
  <si>
    <t>42898</t>
  </si>
  <si>
    <t>42891</t>
  </si>
  <si>
    <t>42901</t>
  </si>
  <si>
    <t>42894</t>
  </si>
  <si>
    <t>42900</t>
  </si>
  <si>
    <t>42896</t>
  </si>
  <si>
    <t>42912</t>
  </si>
  <si>
    <t>42888</t>
  </si>
  <si>
    <t>42897</t>
  </si>
  <si>
    <t>42890</t>
  </si>
  <si>
    <t>42903</t>
  </si>
  <si>
    <t>42911</t>
  </si>
  <si>
    <t>42908</t>
  </si>
  <si>
    <t>42904</t>
  </si>
  <si>
    <t>42899</t>
  </si>
  <si>
    <t>42907</t>
  </si>
  <si>
    <t>42909</t>
  </si>
  <si>
    <t>42905</t>
  </si>
  <si>
    <t>42893</t>
  </si>
  <si>
    <t>42889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</si>
  <si>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</si>
  <si>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</si>
  <si>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</si>
  <si>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</si>
  <si>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</si>
  <si>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</si>
  <si>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</si>
  <si>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</si>
  <si>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</si>
  <si>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</si>
  <si>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</si>
  <si>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</si>
  <si>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</si>
  <si>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</si>
  <si>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</si>
  <si>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</si>
  <si>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</si>
  <si>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</si>
  <si>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</si>
  <si>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</si>
  <si>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</si>
  <si>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</si>
  <si>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</si>
  <si>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</si>
  <si>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</si>
  <si>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</si>
  <si>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Prestaciòn de servicios</t>
  </si>
  <si>
    <t>Artículo 1283 del Còdigo Civil para el Estado de Guanajuato</t>
  </si>
  <si>
    <t>Instituto Municipal de Cultura, Arte y Recreaciòn de Irapuato, Guanajuato</t>
  </si>
  <si>
    <t>No aplica</t>
  </si>
  <si>
    <t>IMCAR</t>
  </si>
  <si>
    <t>..\..\..\BROTHER\09021603.PDF</t>
  </si>
  <si>
    <t>Instituto Municipal de Culturay Recreaciòn de Irapuato, Guanajuato</t>
  </si>
  <si>
    <t>26/04/217</t>
  </si>
  <si>
    <t>Las partyes manifiestan que el objeto del presente instrumento consiste en que en apoyo al "INSTITUTO", "EL COLABORADOR", lleve acabo la opración, coordinación y realización de la Feria de la Fresas 2016, que se llevara acabo a partir del día 11 al 26 de marzo del 2016, con eventos culturales, de arte y recreación, asegurando la calidad de los mismos, por lo que se compromete a desarrollar las actividades pactadas.</t>
  </si>
  <si>
    <t>31/04/2016</t>
  </si>
  <si>
    <t>El objeto del presente convenio es la signaciòn de recursos econocmicos por parte del "EL MUNICIPIO" a "EL INSTITUTO", para realizar 3 festivales culturales en el Centro Histórico de este municipio; "FESTIVAL ERAITZICUTZIO, FESTIVAL INTERNACIONAL CERVANTINO, FESTIVAL DE JAZZ"</t>
  </si>
  <si>
    <t>..\..\..\..\BROTHER\09021606.PDF</t>
  </si>
  <si>
    <t>Las partes acuerdan conjuntar esfuerzos, capacidades y recursos para llevar acabo el proyecto "CASAS DE CULTURA y SALONES CULTURALES", mismo que se integra por el titular de la Organizaciòn de Cultura Municipal, denominada oficialmente como "Instituto Municipal de Cultura, Arte y Recreación de Irapuato", se compromete a formular o actualizar el programa anual de actividades de conformidad a los lineamientos que señala la Ley, de fomento a la Cultura, asi como a las directricesque establezca "El Instituto", que debera contemplar, de manera anunciativa mas no limitativa.</t>
  </si>
  <si>
    <t>..\..\..\..\BROTHER\09021608.PDF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</si>
</sst>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BROTHER\09021600.PDF" TargetMode="External" /><Relationship Id="rId2" Type="http://schemas.openxmlformats.org/officeDocument/2006/relationships/hyperlink" Target="..\..\..\..\BROTHER\09021600.PDF" TargetMode="External" /><Relationship Id="rId3" Type="http://schemas.openxmlformats.org/officeDocument/2006/relationships/hyperlink" Target="..\..\..\..\BROTHER\09021600.PDF" TargetMode="External" /><Relationship Id="rId4" Type="http://schemas.openxmlformats.org/officeDocument/2006/relationships/hyperlink" Target="..\..\..\..\BROTHER\09021606.PDF" TargetMode="External" /><Relationship Id="rId5" Type="http://schemas.openxmlformats.org/officeDocument/2006/relationships/hyperlink" Target="..\..\..\..\BROTHER\09021606.PDF" TargetMode="External" /><Relationship Id="rId6" Type="http://schemas.openxmlformats.org/officeDocument/2006/relationships/hyperlink" Target="..\..\..\..\BROTHER\09021606.PDF" TargetMode="External" /><Relationship Id="rId7" Type="http://schemas.openxmlformats.org/officeDocument/2006/relationships/hyperlink" Target="..\..\..\..\BROTHER\09021608.PDF" TargetMode="External" /><Relationship Id="rId8" Type="http://schemas.openxmlformats.org/officeDocument/2006/relationships/hyperlink" Target="..\..\..\..\BROTHER\09021608.PDF" TargetMode="External" /><Relationship Id="rId9" Type="http://schemas.openxmlformats.org/officeDocument/2006/relationships/hyperlink" Target="..\..\..\..\BROTHER\0902160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S2">
      <selection activeCell="X11" sqref="X11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6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4" ht="12.75">
      <c r="A8" t="s">
        <v>1</v>
      </c>
      <c r="B8">
        <v>2016</v>
      </c>
      <c r="C8" t="s">
        <v>1</v>
      </c>
      <c r="D8" t="s">
        <v>74</v>
      </c>
      <c r="E8" t="s">
        <v>75</v>
      </c>
      <c r="F8" t="s">
        <v>76</v>
      </c>
      <c r="G8" t="s">
        <v>6</v>
      </c>
      <c r="H8" t="s">
        <v>77</v>
      </c>
      <c r="I8" t="s">
        <v>77</v>
      </c>
      <c r="J8" t="s">
        <v>77</v>
      </c>
      <c r="K8" t="s">
        <v>78</v>
      </c>
      <c r="L8" s="3">
        <v>42426</v>
      </c>
      <c r="M8" s="3">
        <v>42582</v>
      </c>
      <c r="N8" t="s">
        <v>82</v>
      </c>
      <c r="O8" s="4" t="s">
        <v>79</v>
      </c>
      <c r="P8" s="5">
        <v>1695000</v>
      </c>
      <c r="Q8" t="s">
        <v>77</v>
      </c>
      <c r="R8" s="4" t="s">
        <v>79</v>
      </c>
      <c r="S8" s="4" t="s">
        <v>79</v>
      </c>
      <c r="T8" t="s">
        <v>77</v>
      </c>
      <c r="U8" s="3">
        <v>42853</v>
      </c>
      <c r="V8" t="s">
        <v>80</v>
      </c>
      <c r="W8">
        <v>2016</v>
      </c>
      <c r="X8" t="s">
        <v>81</v>
      </c>
    </row>
    <row r="9" spans="1:24" ht="12.75">
      <c r="A9" t="s">
        <v>2</v>
      </c>
      <c r="B9">
        <v>2016</v>
      </c>
      <c r="C9" t="s">
        <v>2</v>
      </c>
      <c r="D9" t="s">
        <v>74</v>
      </c>
      <c r="E9" t="s">
        <v>75</v>
      </c>
      <c r="F9" t="s">
        <v>76</v>
      </c>
      <c r="G9" t="s">
        <v>6</v>
      </c>
      <c r="H9" t="s">
        <v>77</v>
      </c>
      <c r="I9" t="s">
        <v>77</v>
      </c>
      <c r="J9" t="s">
        <v>77</v>
      </c>
      <c r="K9" t="s">
        <v>78</v>
      </c>
      <c r="L9" s="3">
        <v>42461</v>
      </c>
      <c r="M9" s="3" t="s">
        <v>83</v>
      </c>
      <c r="N9" t="s">
        <v>84</v>
      </c>
      <c r="O9" s="4" t="s">
        <v>85</v>
      </c>
      <c r="P9" s="5">
        <v>850000</v>
      </c>
      <c r="Q9" t="s">
        <v>77</v>
      </c>
      <c r="R9" s="4" t="s">
        <v>85</v>
      </c>
      <c r="S9" s="4" t="s">
        <v>85</v>
      </c>
      <c r="T9" t="s">
        <v>77</v>
      </c>
      <c r="U9" s="3">
        <v>42853</v>
      </c>
      <c r="V9" t="s">
        <v>80</v>
      </c>
      <c r="W9">
        <v>2016</v>
      </c>
      <c r="X9" s="3">
        <v>42851</v>
      </c>
    </row>
    <row r="10" spans="1:24" ht="12.75">
      <c r="A10" t="s">
        <v>2</v>
      </c>
      <c r="B10">
        <v>2016</v>
      </c>
      <c r="C10" t="s">
        <v>2</v>
      </c>
      <c r="D10" t="s">
        <v>74</v>
      </c>
      <c r="E10" t="s">
        <v>75</v>
      </c>
      <c r="F10" t="s">
        <v>76</v>
      </c>
      <c r="G10" t="s">
        <v>7</v>
      </c>
      <c r="H10" t="s">
        <v>77</v>
      </c>
      <c r="I10" t="s">
        <v>77</v>
      </c>
      <c r="J10" t="s">
        <v>77</v>
      </c>
      <c r="K10" t="s">
        <v>78</v>
      </c>
      <c r="L10" s="3">
        <v>42423</v>
      </c>
      <c r="M10" s="3">
        <v>42735</v>
      </c>
      <c r="N10" t="s">
        <v>86</v>
      </c>
      <c r="O10" s="4" t="s">
        <v>87</v>
      </c>
      <c r="P10" s="5">
        <v>183615</v>
      </c>
      <c r="Q10" t="s">
        <v>77</v>
      </c>
      <c r="R10" s="4" t="s">
        <v>87</v>
      </c>
      <c r="S10" s="4" t="s">
        <v>87</v>
      </c>
      <c r="T10" t="s">
        <v>77</v>
      </c>
      <c r="U10" s="3">
        <v>42853</v>
      </c>
      <c r="V10" t="s">
        <v>80</v>
      </c>
      <c r="W10">
        <v>2016</v>
      </c>
      <c r="X10" s="3">
        <v>42851</v>
      </c>
    </row>
  </sheetData>
  <sheetProtection/>
  <mergeCells count="1">
    <mergeCell ref="A6:Y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8" r:id="rId1" display="..\..\..\BROTHER\09021603.PDF"/>
    <hyperlink ref="R8" r:id="rId2" display="..\..\..\BROTHER\09021603.PDF"/>
    <hyperlink ref="S8" r:id="rId3" display="..\..\..\BROTHER\09021603.PDF"/>
    <hyperlink ref="O9" r:id="rId4" display="..\..\..\..\BROTHER\09021606.PDF"/>
    <hyperlink ref="R9" r:id="rId5" display="..\..\..\..\BROTHER\09021606.PDF"/>
    <hyperlink ref="S9" r:id="rId6" display="..\..\..\..\BROTHER\09021606.PDF"/>
    <hyperlink ref="O10" r:id="rId7" display="..\..\..\..\BROTHER\09021608.PDF"/>
    <hyperlink ref="R10" r:id="rId8" display="..\..\..\..\BROTHER\09021608.PDF"/>
    <hyperlink ref="S10" r:id="rId9" display="..\..\..\..\BROTHER\0902160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2017-06-19T22:55:58Z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