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Reporte de Formatos" sheetId="1" r:id="rId1"/>
    <sheet name="hidden1" sheetId="2" r:id="rId2"/>
    <sheet name="hidden2" sheetId="3" r:id="rId3"/>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<sst xmlns="http://schemas.openxmlformats.org/spreadsheetml/2006/main" count="321" uniqueCount="165">
  <si>
    <t>Licencia</t>
  </si>
  <si>
    <t>Contrato</t>
  </si>
  <si>
    <t>Convenio</t>
  </si>
  <si>
    <t>Permiso</t>
  </si>
  <si>
    <t>Concesión</t>
  </si>
  <si>
    <t>Autorización</t>
  </si>
  <si>
    <t>Privado</t>
  </si>
  <si>
    <t>Público</t>
  </si>
  <si>
    <t>24335</t>
  </si>
  <si>
    <t>TITULO</t>
  </si>
  <si>
    <t>NOMBRE CORTO</t>
  </si>
  <si>
    <t>DESCRIPCION</t>
  </si>
  <si>
    <t>Las concesiones, contratos, convenios, permisos, licencias o autorizaciones otorgados</t>
  </si>
  <si>
    <t>LGTA-A-FXXVII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</si>
  <si>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</si>
  <si>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</si>
  <si>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</si>
  <si>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</si>
  <si>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</si>
  <si>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</si>
  <si>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</si>
  <si>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</si>
  <si>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</si>
  <si>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42902</t>
  </si>
  <si>
    <t>42906</t>
  </si>
  <si>
    <t>42895</t>
  </si>
  <si>
    <t>42910</t>
  </si>
  <si>
    <t>42892</t>
  </si>
  <si>
    <t>42898</t>
  </si>
  <si>
    <t>42891</t>
  </si>
  <si>
    <t>42901</t>
  </si>
  <si>
    <t>42894</t>
  </si>
  <si>
    <t>42900</t>
  </si>
  <si>
    <t>42896</t>
  </si>
  <si>
    <t>42912</t>
  </si>
  <si>
    <t>42888</t>
  </si>
  <si>
    <t>42897</t>
  </si>
  <si>
    <t>42890</t>
  </si>
  <si>
    <t>42903</t>
  </si>
  <si>
    <t>42911</t>
  </si>
  <si>
    <t>42908</t>
  </si>
  <si>
    <t>42904</t>
  </si>
  <si>
    <t>42899</t>
  </si>
  <si>
    <t>42907</t>
  </si>
  <si>
    <t>42909</t>
  </si>
  <si>
    <t>42905</t>
  </si>
  <si>
    <t>42893</t>
  </si>
  <si>
    <t>42889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</si>
  <si>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</si>
  <si>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</si>
  <si>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</si>
  <si>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</si>
  <si>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</si>
  <si>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</si>
  <si>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</si>
  <si>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</si>
  <si>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</si>
  <si>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</si>
  <si>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</si>
  <si>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</si>
  <si>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</si>
  <si>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</si>
  <si>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</si>
  <si>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</si>
  <si>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</si>
  <si>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</si>
  <si>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</si>
  <si>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</si>
  <si>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</si>
  <si>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</si>
  <si>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</si>
  <si>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</si>
  <si>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</si>
  <si>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</si>
  <si>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Enero-Marzo</t>
  </si>
  <si>
    <t>PRIMERA.  El presente contrato tiene por objeto la prestación de servicios por parte de  “El Prestador” hacia “LA COMUDAJ” que consiste en: Un viaje especial a la ciudad de León, Gto., el día 17 de Enero del 2015 para que lo deportistas de la disciplina de futbol puedan participar en la Olimpiada Infantil-Juvenil en su etapa estatal.</t>
  </si>
  <si>
    <t>Fracción IX y XIV del artículo 5 del Reglamento del Reglamento del Organismo Pùblico Descentralizado de la Administración Pùblica Municipal Denominado "Comisión del Deporte y Atención a la Juventud del Municipio de Irapuato, Guanajuato.</t>
  </si>
  <si>
    <t>Encargado B-2</t>
  </si>
  <si>
    <t>Esteban</t>
  </si>
  <si>
    <t xml:space="preserve">Negrete </t>
  </si>
  <si>
    <t>Ledesma</t>
  </si>
  <si>
    <t>Multitransportes Tranel, .S.A de C.V.</t>
  </si>
  <si>
    <t>Abril-Junio</t>
  </si>
  <si>
    <t>PRIMERA.  El presente contrato tiene por objeto la prestación de servicios por parte de  “El Prestador” hacia “LA COMUDAJ” que consiste en: realizar cinco viajes especiales a la ciudad de Guanajuato, Gto., los días 24 y 25 de Enero del 2015 para que el selectivo de Voleibol de Irapuato pueda participar en la Olimpiada Infantil-Juvenil en su etapa estatal.</t>
  </si>
  <si>
    <t>PRIMERA.  El presente contrato tiene por objeto la prestación de servicios por parte de  “El Prestador” hacia “LA COMUDAJ” que consiste en:  Un viaje especial a la ciudad de León, Gto., el día 06 de Febrero del 2015 para que el selectivo de Paralimpiada y Olimpiada puedan participar en la Olimpiada Infantil-Juvenil en su etapa estatal.</t>
  </si>
  <si>
    <t>PRIMERA.  El presente contrato tiene por objeto la prestación de servicios por parte de  “El Prestador” hacia “LA COMUDAJ” que consiste en: Dos viajes especiales a la ciudad de Guanajuato, Gto., el día 21 y 22 de Abril del 2015 respectivamente, para trasladar a los equipos representativos del Municipio de Irapuato, al evento de los VIII Juegos Deportivos Escolares en su etapa estatal.</t>
  </si>
  <si>
    <t>PRIMERA.  El presente contrato tiene por objeto la prestación de servicios por parte de  “El Prestador” hacia “LA COMUDAJ” que consiste en: Viaje especial a la ciudad de Guanajuato, Gto., el día 22 de Mayo del 2015 respectivamente, para trasladar a 45 alumnos de las secundarias de las comunidades de Pozo de Gallegos, San Diego del Rosal y Los Rodríguez con el fin de que participen en un evento deportivo en el Macrocentro 1 de la Ciudad de Guanajuato.</t>
  </si>
  <si>
    <t>PRIMERA.  El presente contrato tiene por objeto la prestación de servicios por parte de  “El Prestador” hacia “LA COMUDAJ” que consiste en: Viaje especial a la ciudad de Celaya, Gto., el día 11 de Julio del 2015  para trasladar a los deportistas de  los equipos participantes de los juegos nacionales populares 2015,  en su etapa estatal.</t>
  </si>
  <si>
    <t xml:space="preserve"> </t>
  </si>
  <si>
    <t>PRIMERA.  El presente contrato tiene por objeto la prestación de servicios por parte de  “El Prestador” hacia “LA COMUDAJ” que consiste en: un viaje especial a la ciudad de Cortázar, Gto., el día 28 de Noviembre del 2015 respectivamente, para trasladar a doce atletas representativos del Municipio de Irapuato al fogueo de atletismo adaptado en su etapa estatal.</t>
  </si>
  <si>
    <t>Julio-Septiembre</t>
  </si>
  <si>
    <t>Octubre-Diciembre</t>
  </si>
  <si>
    <t>J. Jesús</t>
  </si>
  <si>
    <t>Oropeza</t>
  </si>
  <si>
    <t>Gamiño</t>
  </si>
  <si>
    <t>CONTRAPRESTACIÓN. SEGUNDA.- “El prestador” acepta que “LA COMUDAJ” le pague como contraprestación a sus servicios, la cantidad de $2,700.00 (DOS MIL SETECIENTOS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</si>
  <si>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$17,400.00 (DIECISIETE MIL CUATROCIENTOS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</si>
  <si>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$2,300.00 (DOS MIL TRESCIENTOS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</si>
  <si>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$4,900.00 (CUATRO MIL NOVECIENTOS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</si>
  <si>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$6,960.00 (SEIS MIL NOVECIENTOS SESENTA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</si>
  <si>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$3,480.00 (TRES MIL CUATROCIENTOS OCHENTA PESOS 00/100 M.N.) IVA incluido, previa exhibición de la factura correspondiente en las oficinas de la Dirección General la que deberá contener los requisitos fiscales de ley.</t>
  </si>
  <si>
    <t>CONTRAPRESTACIÓN. SEGUNDA.- “El prestador” acepta que “LA COMUDAJ” le pague como contraprestación a sus servicios, la cantidad de $2,200.00 (DOS MIL DOSCIENTOS PESOS 00/100 M.N.) IVA incluido, previa exhibición de la factura correspondiente en las oficinas de la Dirección General la que deberá contener los requisitos fiscales de ley.</t>
  </si>
  <si>
    <t>Enero-Diciembre</t>
  </si>
  <si>
    <t>Juan Miguel</t>
  </si>
  <si>
    <t xml:space="preserve">Flores </t>
  </si>
  <si>
    <t>Gallegos</t>
  </si>
  <si>
    <t>"Academia Atlas"</t>
  </si>
  <si>
    <t>PRIMERA.-  El objetivo  del presente convenio, es la suma de voluntades  y acciones de las partes para proporcionar  a  "ACADEMIA ATLAS",  un espacio deportivo de "LA COMUDAJ"  concretamente las canchas del campo empastado de la Unidad Deportiva Sur y de la Unidad Deportiva Norte.</t>
  </si>
  <si>
    <t>NOVENA.- "ACADEMIA ATLAS"  está de acuerdo en contribuir con  "LA COMUDAJ"  para el mantenimiento  de la unidades deportivas con la cantidad de $87,552.00 (OCHENTA Y SIETE MIL QUINIENTOS CINCUENTA Y DOS PESOS 00/100 M.N.) anuales y a pagar en tres cuatrimestres, siendo cada exhibición por la cantidad de $29,184.00 (VEINTINUEVE MIL CIENTO OCHENTA Y CUATRO PESOS 00/100 M.N.), misma que se tendrá que cubrir los primeros cinco días  de cada cuatrimestre respectivamente, en las oficinas de "LA COMUDAJ"  para la entrega de la factura correspondiente. Asimismo "ACADEMIA ATLAS"  se compromete a pagar  la cantidad estipulada en supra líneas independientemente de que no haga uso de las instalaciones deportivas señaladas en la cláusula segunda  y tercera del presente instrumento, en el entendido de que éstas han sido agendadas con anticipación.</t>
  </si>
  <si>
    <t>PRIMERA.-  El objetivo  del presente convenio, es la suma de voluntades  y acciones de las partes para proporcionar  al Centro de Formación Futbolística "CEFFAC", un espacio deportivo de "LA COMUDAJ"  concretamente la cancha del campo empastado de la Unidad Deportiva Sur.</t>
  </si>
  <si>
    <t>Juan Jesús Rafael</t>
  </si>
  <si>
    <t>Fuentes</t>
  </si>
  <si>
    <t>Esparza</t>
  </si>
  <si>
    <t>NOVENA.- El Centro de Formación Futbolística "CEFFAC"  está de acuerdo en contribuir con  "LA COMUDAJ"  por el uso de las instalaciones deportivas con una aportación anual por la cantidad de $43,776.00 (CUARENTA Y TRES MIL SETECIENTOS SETENTA Y SEIS PESOS 00/100 M.N.), a pagar en 12 doce mensualidades siendo cada exhibición por la cantidad $3,648.00 (TRES MIL SEISCIENTOS CUARENTA Y OCHO PESOS 00/100 M.N.), importe que tendrá que cubrir los primeros cinco días de cada mes respectivamente, en las oficinas de "LA COMUDAJ"  para la entrega de la factura correspondiente. Asimismo el Centro de Formación Futbolística "CEFFAC" se compromete a pagar  la cantidad estipulada en supra líneas independientemente del no uso de las instalaciones deportivas.</t>
  </si>
  <si>
    <t>Miguel Angel</t>
  </si>
  <si>
    <t>Ortega</t>
  </si>
  <si>
    <t>Laguna</t>
  </si>
  <si>
    <t>Centro de Formación Futbolística "CEFFAC"</t>
  </si>
  <si>
    <t>Deportivo Francia</t>
  </si>
  <si>
    <t>PRIMERA.-  El objetivo  del presente convenio, es la suma de voluntades  y acciones de las partes para proporcionar  al "Deportivo Francia", un espacio deportivo de "LA COMUDAJ"  concretamente el campo de tierra de la Unidad Deportiva Norte.</t>
  </si>
  <si>
    <t>OCTAVA.- El "Deportivo Francia"  está de acuerdo en contribuir con  "LA COMUDAJ"  por el uso de las instalaciones deportivas con una aportación anual por la cantidad de $9,024.00 (NUEVE MIL VEINTICUATRO PESOS 00/100 M.N.)  a pagar en 12 doce mensualidades, siendo cada exhibición por la cantidad $752.00 (SETECIENTOS CINCUENTA Y DOS PESOS 00/100 M.N.) importe que tendrá que cubrir los primeros cinco días de cada mes respectivamente, en las oficinas de "LA COMUDAJ"  para la entrega de la factura correspondiente. Asimismo el "Deportivo Francia" se compromete a pagar  la cantidad estipulada en supra líneas independientemente del no uso de las instalaciones deportivas.</t>
  </si>
  <si>
    <t>PRIMERA.-  El objetivo  del presente convenio, es la suma de voluntades  y acciones de las partes para que la "Escuela de Futbol de Alto Rendimiento R.L." establezca una escuela de futbol de nivel amateur en los espacios deportivos de "LA COMUDAJ" concretamente en la Unidad Deportiva Sur.</t>
  </si>
  <si>
    <t>Oscar Ricardo</t>
  </si>
  <si>
    <t xml:space="preserve">Leon </t>
  </si>
  <si>
    <t>Chanona</t>
  </si>
  <si>
    <t>OCTAVA.- La "Escuela de Futbol de Alto Rendimiento R.L." está de acuerdo en contribuir con  "LA COMUDAJ" por el uso de las instalaciones deportivas con una aportación anual por la cantidad de $4,512.00 (CUATRO MIL QUINIENTOS DOCE PESOS 00/100 M.N.), y a pagar en 12 doce mensualidades, siendo cada exhibición por la cantidad de $376.00 (TRESCIENTOS SETENTA Y SEIS PESOS 00/100 M.N.), misma que se tendrá que cubrir los primeros cinco días de cada mes respectivamente, en las oficinas de "LA COMUDAJ" para la entrega del recibo correspondiente. Asimismo la "Escuela de Futbol de Alto Rendimiento R.L." se compromete a pagar  la cantidad estipulada en supra líneas independientemente de que no haga uso de las instalaciones deportivas señaladas en la cláusula segunda del presente instrumento, en el entendido de que éstas han sido agendadas con anticipación.</t>
  </si>
  <si>
    <t>Escuela de Futbol de Alto Rendimiento R.L.</t>
  </si>
  <si>
    <t>PRIMERA.-  El objetivo  del presente convenio es la suma de voluntades  y acciones de las partes para facilitar espacios deportivos de "LA COMUDAJ" a "LOS VETERANOS TENISTAS" para la práctica del tenis deportivo, para lo cual solicita la cancha de tenis ubicada al interior de las instalaciones de la Unidad Deportiva Norte, mismas que serán utilizadas por personas de la Tercera Edad que se enlistan en el escrito de petición que se anexa al presente instrumento legal.</t>
  </si>
  <si>
    <t>OCTAVA.-  "LA COMUDAJ"  hace del conocimiento de "LOS VETERANOS TENISTAS" que el importe total anual por uso de instalaciones conforme a lo señalado en la cláusula segunda del presente instrumento es por la cantidad de $18, 408.00 (DIECIOCHO MIL CUATROCIENTOS OCHO PESOS 00/100 M.N.), debiendo ser el importe mensual por la cantidad de $1,534.00 (UN MIL QUINIENTOS TREINTA Y CUATRO PESOS 00/100 M.N.); sin embargo se hace la excepción que por ser ADULTOS MAYORES y en respuesta a su petición de que continúen realizando actividad física, únicamente tendrán que cubrir la mitad del costo normal por el uso de la cancha de tenis señalada en la cláusula segunda, siendo el importe anual por la cantidad de $9,204.00 (NUEVE MIL DOSCIENTOS CUATRO PESOS 00/100 M.N.); para lo cual están de acuerdo en pagar por el uso de dicho espacio a  "LA COMUDAJ"  la cantidad mensual de $767.00 (SETECIENTOS SESENTA Y SIETE PESOS 00/100 M.N.), importe que tendrá que cubrir dentro de los primeros cinco días  de cada mes respectivamente en las oficinas de "LA COMUDAJ"  para la entrega de la factura correspondiente. Asimismo  "LOS VETERANOS TENISTAS" se comprometen a pagar  la cantidad estipulada en supra líneas independientemente del no uso de las instalaciones deportivas por haber sido éstas previamente agendadas.</t>
  </si>
  <si>
    <t>Luis Alberto</t>
  </si>
  <si>
    <t>Ruz</t>
  </si>
  <si>
    <t>Hernandez</t>
  </si>
  <si>
    <t>PRIMERA.- OBJETO. "El Arrendador" concede en arrendamiento a "El Arrendatario", un espacio para ser utilizado como Caseta Comercial, ubicado en el interior de la Unidad Deportiva Copal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</si>
  <si>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Caseta Comercial, ubicado en el interior de la Unidad Deportiva Norte para la venta alimentos y bebidas sin contenido alcohólico para el público en general que asista a la Unidad Deportiva, por lo que es su voluntad celebrar el presente instrumento legal en los términos y condiciones que aquí se dejan establecidos.</t>
  </si>
  <si>
    <t>PRIMERA.- OBJETO. "El Arrendador" concede en arrendamiento a "El Arrendatario", un espacio para ser utilizado como Fuente de Sodas, ubicado en el interior de la Unidad Deportiva Norte para la venta alimentos y bebidas sin contenido alcohólico para el público en general que asista a la Unidad Deportiva, por lo que es su voluntad celebrar el presente instrumento legal en los términos y condiciones que aquí se dejan establecidos.</t>
  </si>
  <si>
    <t>Raul</t>
  </si>
  <si>
    <t>Nava</t>
  </si>
  <si>
    <t>Torres</t>
  </si>
  <si>
    <t>Jose Antonio</t>
  </si>
  <si>
    <t>Martinez</t>
  </si>
  <si>
    <t>Guerrero</t>
  </si>
  <si>
    <t>Celso</t>
  </si>
  <si>
    <t>SEGUNDA.- PAGO DE RENTA. "El Arrendatario" cubrirá a "El Arrendador" por concepto de renta mensual, la cantidad de $ 1,279.00 (UN MIL DOSCIENTOS SETENTA Y NUEVE PESOS 00/100 M.N.). Cantidad que cubrirá mediante mensualidades dentro de los primeros cinco días de cada mes, en las oficinas de la Dirección General  de COMUDAJ, dentro de los horarios de trabajo que tiene establecidos para tal efecto.</t>
  </si>
  <si>
    <t>SEGUNDA.- PAGO DE RENTA. De conformidad con las disposiciones administrativas de recaudación para el ejercicio fiscal 2015 "El Arrendatario" se obliga a pagar  por el arrendamiento objeto del presente contrato a "El Arrendador" la cantidad mensual de $1,279.00 (UN MIL DOSCIENTOS SETENTA Y NUEVE PESOS 00/100 M.N.), cantidad que deberá cubrir mediante mensualidades dentro de los primeros cinco días de cada mes respectivamente, en las oficinas de la Dirección General  de la COMUDAJ, dentro de los horarios de trabajo que tiene establecidos para tal efecto para la entrega del recibo correspondiente.</t>
  </si>
  <si>
    <t>SEGUNDA.- PAGO DE RENTA. De conformidad con las disposiciones administrativas de recaudación para el ejercicio fiscal 2015 "El Arrendatario" se obliga a pagar  por el arrendamiento objeto del presente contrato a "El Arrendador" la cantidad mensual de $ 5,860.00 (CINCO MIL OCHOCIENTOS SESENTA PESOS 00/100 M.N.), misma que debe ser cubierta dentro de los primeros quince días de cada mes respectivamente en las oficinas de la Dirección General  de COMUDAJ, la cual hará entrega del recibo correspondiente.</t>
  </si>
  <si>
    <t>RESCISION DE CONTRATO</t>
  </si>
  <si>
    <t xml:space="preserve">El espacio en blanco es porque no existe un contrato plurianual modificado </t>
  </si>
  <si>
    <t>El espacio en blanco es porque no existe un contrato plurianual modificado</t>
  </si>
  <si>
    <t xml:space="preserve">El espacio en blanco es porque no existe un contrato plurianual modificado, y es un ingreso. </t>
  </si>
  <si>
    <t>http://irapuato.gob.mx/uploads/uaip/PTN/COMUDAJ/Acceso%20a%20la%20Información/Transparencia%20Moni/Fraccion%2027%20contratos%202015-2017/Servicios%202015/COMUDAJ-CS-001-2015.pdf</t>
  </si>
  <si>
    <t>http://irapuato.gob.mx/uploads/uaip/PTN/COMUDAJ/Acceso%20a%20la%20Información/Transparencia%20Moni/Fraccion%2027%20contratos%202015-2017/Servicios%202015/COMUDAJ-CS-002-2015.pdf</t>
  </si>
  <si>
    <t>http://irapuato.gob.mx/uploads/uaip/PTN/COMUDAJ/Acceso%20a%20la%20Información/Transparencia%20Moni/Fraccion%2027%20contratos%202015-2017/Servicios%202015/COMUDAJ-CS-003-2015.pdf</t>
  </si>
  <si>
    <t>http://irapuato.gob.mx/uploads/uaip/PTN/COMUDAJ/Acceso%20a%20la%20Información/Transparencia%20Moni/Fraccion%2027%20contratos%202015-2017/Servicios%202015/COMUDAJ-CS-004-2015.pdf</t>
  </si>
  <si>
    <t>http://irapuato.gob.mx/uploads/uaip/PTN/COMUDAJ/Acceso%20a%20la%20Información/Transparencia%20Moni/Fraccion%2027%20contratos%202015-2017/Servicios%202015/COMUDAJ-CS-005-2015.pdf</t>
  </si>
  <si>
    <t>http://irapuato.gob.mx/uploads/uaip/PTN/COMUDAJ/Acceso%20a%20la%20Información/Transparencia%20Moni/Fraccion%2027%20contratos%202015-2017/Servicios%202015/COMUDAJ-CS-006-2015.pdf</t>
  </si>
  <si>
    <t>http://irapuato.gob.mx/uploads/uaip/PTN/COMUDAJ/Acceso%20a%20la%20Información/Transparencia%20Moni/Fraccion%2027%20contratos%202015-2017/Servicios%202015/COMUDAJ-CS-007-2015.pdf</t>
  </si>
  <si>
    <t>http://irapuato.gob.mx/uploads/uaip/PTN/COMUDAJ/Acceso%20a%20la%20Información/Transparencia%20Moni/Fraccion%2027%20contratos%202015-2017/Servicios%202015/COMUDAJ-CS-008-2015.pdf</t>
  </si>
  <si>
    <t>http://irapuato.gob.mx/uploads/uaip/PTN/COMUDAJ/Acceso%20a%20la%20Información/Transparencia%20Moni/Fraccion%2027%20contratos%202015-2017/Convenios%20de%20colaboración/COMUDAJ-CC-001-2015.pdf</t>
  </si>
  <si>
    <t>http://irapuato.gob.mx/uploads/uaip/PTN/COMUDAJ/Acceso%20a%20la%20Información/Transparencia%20Moni/Fraccion%2027%20contratos%202015-2017/Convenios%20de%20colaboración/COMUDAJ-CC-002-2015.pdf</t>
  </si>
  <si>
    <t>http://irapuato.gob.mx/uploads/uaip/PTN/COMUDAJ/Acceso%20a%20la%20Información/Transparencia%20Moni/Fraccion%2027%20contratos%202015-2017/Convenios%20de%20colaboración/COMUDAJ-CC-003-2015.pdf</t>
  </si>
  <si>
    <t>http://irapuato.gob.mx/uploads/uaip/PTN/COMUDAJ/Acceso%20a%20la%20Información/Transparencia%20Moni/Fraccion%2027%20contratos%202015-2017/Convenios%20de%20colaboración/COMUDAJ-CC-004-2015.pdf</t>
  </si>
  <si>
    <t>http://irapuato.gob.mx/uploads/uaip/PTN/COMUDAJ/Acceso%20a%20la%20Información/Transparencia%20Moni/Fraccion%2027%20contratos%202015-2017/Convenios%20de%20colaboración/COMUDAJ-CC-005-2015.pdf</t>
  </si>
  <si>
    <t>http://irapuato.gob.mx/uploads/uaip/PTN/COMUDAJ/Acceso%20a%20la%20Información/Transparencia%20Moni/Fraccion%2027%20contratos%202015-2017/Arrendamiento%202015/COMUDAJ-CA-001-2015.pdf</t>
  </si>
  <si>
    <t>http://irapuato.gob.mx/uploads/uaip/PTN/COMUDAJ/Acceso%20a%20la%20Información/Transparencia%20Moni/Fraccion%2027%20contratos%202015-2017/Arrendamiento%202015/COMUDAJ-CA-002-2015.pdf</t>
  </si>
  <si>
    <t>http://irapuato.gob.mx/uploads/uaip/PTN/COMUDAJ/Acceso%20a%20la%20Información/Transparencia%20Moni/Fraccion%2027%20contratos%202015-2017/Arrendamiento%202015/COMUDAJ-CA-003-2015.pdf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</si>
</sst>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3" fillId="0" borderId="0" xfId="0" applyFont="1" applyFill="1" applyAlignment="1" applyProtection="1">
      <alignment/>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rapuato.gob.mx/uploads/uaip/PTN/COMUDAJ/Acceso%20a%20la%20Informaci&#243;n/Transparencia%20Moni/Fraccion%2027%20contratos%202015-2017/Servicios%202015/COMUDAJ-CS-002-2015.pdf" TargetMode="External" /><Relationship Id="rId2" Type="http://schemas.openxmlformats.org/officeDocument/2006/relationships/hyperlink" Target="http://irapuato.gob.mx/uploads/uaip/PTN/COMUDAJ/Acceso%20a%20la%20Informaci&#243;n/Transparencia%20Moni/Fraccion%2027%20contratos%202015-2017/Servicios%202015/COMUDAJ-CS-003-2015.pdf" TargetMode="External" /><Relationship Id="rId3" Type="http://schemas.openxmlformats.org/officeDocument/2006/relationships/hyperlink" Target="http://irapuato.gob.mx/uploads/uaip/PTN/COMUDAJ/Acceso%20a%20la%20Informaci&#243;n/Transparencia%20Moni/Fraccion%2027%20contratos%202015-2017/Servicios%202015/COMUDAJ-CS-004-2015.pdf" TargetMode="External" /><Relationship Id="rId4" Type="http://schemas.openxmlformats.org/officeDocument/2006/relationships/hyperlink" Target="http://irapuato.gob.mx/uploads/uaip/PTN/COMUDAJ/Acceso%20a%20la%20Informaci&#243;n/Transparencia%20Moni/Fraccion%2027%20contratos%202015-2017/Servicios%202015/COMUDAJ-CS-005-2015.pdf" TargetMode="External" /><Relationship Id="rId5" Type="http://schemas.openxmlformats.org/officeDocument/2006/relationships/hyperlink" Target="http://irapuato.gob.mx/uploads/uaip/PTN/COMUDAJ/Acceso%20a%20la%20Informaci&#243;n/Transparencia%20Moni/Fraccion%2027%20contratos%202015-2017/Servicios%202015/COMUDAJ-CS-006-2015.pdf" TargetMode="External" /><Relationship Id="rId6" Type="http://schemas.openxmlformats.org/officeDocument/2006/relationships/hyperlink" Target="http://irapuato.gob.mx/uploads/uaip/PTN/COMUDAJ/Acceso%20a%20la%20Informaci&#243;n/Transparencia%20Moni/Fraccion%2027%20contratos%202015-2017/Servicios%202015/COMUDAJ-CS-007-2015.pdf" TargetMode="External" /><Relationship Id="rId7" Type="http://schemas.openxmlformats.org/officeDocument/2006/relationships/hyperlink" Target="http://irapuato.gob.mx/uploads/uaip/PTN/COMUDAJ/Acceso%20a%20la%20Informaci&#243;n/Transparencia%20Moni/Fraccion%2027%20contratos%202015-2017/Servicios%202015/COMUDAJ-CS-008-2015.pdf" TargetMode="External" /><Relationship Id="rId8" Type="http://schemas.openxmlformats.org/officeDocument/2006/relationships/hyperlink" Target="http://irapuato.gob.mx/uploads/uaip/PTN/COMUDAJ/Acceso%20a%20la%20Informaci&#243;n/Transparencia%20Moni/Fraccion%2027%20contratos%202015-2017/Servicios%202015/COMUDAJ-CS-001-2015.pdf" TargetMode="External" /><Relationship Id="rId9" Type="http://schemas.openxmlformats.org/officeDocument/2006/relationships/hyperlink" Target="http://irapuato.gob.mx/uploads/uaip/PTN/COMUDAJ/Acceso%20a%20la%20Informaci&#243;n/Transparencia%20Moni/Fraccion%2027%20contratos%202015-2017/Convenios%20de%20colaboraci&#243;n/COMUDAJ-CC-001-2015.pdf" TargetMode="External" /><Relationship Id="rId10" Type="http://schemas.openxmlformats.org/officeDocument/2006/relationships/hyperlink" Target="http://irapuato.gob.mx/uploads/uaip/PTN/COMUDAJ/Acceso%20a%20la%20Informaci&#243;n/Transparencia%20Moni/Fraccion%2027%20contratos%202015-2017/Convenios%20de%20colaboraci&#243;n/COMUDAJ-CC-002-2015.pdf" TargetMode="External" /><Relationship Id="rId11" Type="http://schemas.openxmlformats.org/officeDocument/2006/relationships/hyperlink" Target="http://irapuato.gob.mx/uploads/uaip/PTN/COMUDAJ/Acceso%20a%20la%20Informaci&#243;n/Transparencia%20Moni/Fraccion%2027%20contratos%202015-2017/Convenios%20de%20colaboraci&#243;n/COMUDAJ-CC-003-2015.pdf" TargetMode="External" /><Relationship Id="rId12" Type="http://schemas.openxmlformats.org/officeDocument/2006/relationships/hyperlink" Target="http://irapuato.gob.mx/uploads/uaip/PTN/COMUDAJ/Acceso%20a%20la%20Informaci&#243;n/Transparencia%20Moni/Fraccion%2027%20contratos%202015-2017/Convenios%20de%20colaboraci&#243;n/COMUDAJ-CC-004-2015.pdf" TargetMode="External" /><Relationship Id="rId13" Type="http://schemas.openxmlformats.org/officeDocument/2006/relationships/hyperlink" Target="http://irapuato.gob.mx/uploads/uaip/PTN/COMUDAJ/Acceso%20a%20la%20Informaci&#243;n/Transparencia%20Moni/Fraccion%2027%20contratos%202015-2017/Convenios%20de%20colaboraci&#243;n/COMUDAJ-CC-005-2015.pdf" TargetMode="External" /><Relationship Id="rId14" Type="http://schemas.openxmlformats.org/officeDocument/2006/relationships/hyperlink" Target="http://irapuato.gob.mx/uploads/uaip/PTN/COMUDAJ/Acceso%20a%20la%20Informaci&#243;n/Transparencia%20Moni/Fraccion%2027%20contratos%202015-2017/Arrendamiento%202015/COMUDAJ-CA-003-2015.pdf" TargetMode="External" /><Relationship Id="rId15" Type="http://schemas.openxmlformats.org/officeDocument/2006/relationships/hyperlink" Target="http://irapuato.gob.mx/uploads/uaip/PTN/COMUDAJ/Acceso%20a%20la%20Informaci&#243;n/Transparencia%20Moni/Fraccion%2027%20contratos%202015-2017/Arrendamiento%202015/COMUDAJ-CA-002-2015.pdf" TargetMode="External" /><Relationship Id="rId16" Type="http://schemas.openxmlformats.org/officeDocument/2006/relationships/hyperlink" Target="http://irapuato.gob.mx/uploads/uaip/PTN/COMUDAJ/Acceso%20a%20la%20Informaci&#243;n/Transparencia%20Moni/Fraccion%2027%20contratos%202015-2017/Arrendamiento%202015/COMUDAJ-CA-001-2015.pdf"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47"/>
  <sheetViews>
    <sheetView tabSelected="1" zoomScalePageLayoutView="0" workbookViewId="0" topLeftCell="L2">
      <selection activeCell="O20" sqref="O20"/>
    </sheetView>
  </sheetViews>
  <sheetFormatPr defaultColWidth="9.140625" defaultRowHeight="12.75"/>
  <cols>
    <col min="1" max="1" width="20.8515625" style="0" customWidth="1"/>
    <col min="2" max="2" width="19.57421875" style="0" customWidth="1"/>
    <col min="3" max="3" width="27.8515625" style="0" customWidth="1"/>
    <col min="4" max="4" width="37.8515625" style="0" customWidth="1"/>
    <col min="5" max="5" width="17.57421875" style="0" customWidth="1"/>
    <col min="6" max="6" width="27.00390625" style="0" customWidth="1"/>
    <col min="7" max="7" width="27.851562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81.28125" style="0" customWidth="1"/>
    <col min="16" max="16" width="41.421875" style="0" customWidth="1"/>
    <col min="17" max="17" width="27.8515625" style="0" customWidth="1"/>
    <col min="18" max="18" width="44.421875" style="0" customWidth="1"/>
    <col min="19" max="19" width="41.7109375" style="0" customWidth="1"/>
    <col min="20" max="20" width="39.00390625" style="0" customWidth="1"/>
    <col min="21" max="21" width="16.57421875" style="0" customWidth="1"/>
    <col min="22" max="22" width="29.57421875" style="0" customWidth="1"/>
    <col min="23" max="23" width="6.140625" style="0" customWidth="1"/>
    <col min="24" max="24" width="19.00390625" style="0" customWidth="1"/>
    <col min="25" max="25" width="34.281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10" t="s">
        <v>48</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5" ht="12.75">
      <c r="A8">
        <v>2015</v>
      </c>
      <c r="B8" t="s">
        <v>74</v>
      </c>
      <c r="C8" t="s">
        <v>1</v>
      </c>
      <c r="D8" t="s">
        <v>75</v>
      </c>
      <c r="E8" t="s">
        <v>76</v>
      </c>
      <c r="F8" t="s">
        <v>77</v>
      </c>
      <c r="G8" t="s">
        <v>6</v>
      </c>
      <c r="H8" t="s">
        <v>78</v>
      </c>
      <c r="I8" t="s">
        <v>79</v>
      </c>
      <c r="J8" t="s">
        <v>80</v>
      </c>
      <c r="K8" t="s">
        <v>81</v>
      </c>
      <c r="L8" s="3">
        <v>42021</v>
      </c>
      <c r="M8" s="3">
        <v>42023</v>
      </c>
      <c r="N8" t="s">
        <v>95</v>
      </c>
      <c r="O8" s="12" t="s">
        <v>149</v>
      </c>
      <c r="P8">
        <v>2700</v>
      </c>
      <c r="Q8">
        <v>2700</v>
      </c>
      <c r="U8" s="3">
        <v>42858</v>
      </c>
      <c r="V8" t="s">
        <v>77</v>
      </c>
      <c r="W8">
        <v>2015</v>
      </c>
      <c r="X8" s="3">
        <v>42858</v>
      </c>
      <c r="Y8" t="s">
        <v>147</v>
      </c>
    </row>
    <row r="9" spans="1:25" ht="12.75">
      <c r="A9">
        <v>2015</v>
      </c>
      <c r="B9" t="s">
        <v>74</v>
      </c>
      <c r="C9" t="s">
        <v>1</v>
      </c>
      <c r="D9" t="s">
        <v>83</v>
      </c>
      <c r="E9" t="s">
        <v>76</v>
      </c>
      <c r="F9" t="s">
        <v>77</v>
      </c>
      <c r="G9" t="s">
        <v>6</v>
      </c>
      <c r="H9" t="s">
        <v>92</v>
      </c>
      <c r="I9" t="s">
        <v>93</v>
      </c>
      <c r="J9" t="s">
        <v>94</v>
      </c>
      <c r="L9" s="3">
        <v>42027</v>
      </c>
      <c r="M9" s="3">
        <v>42030</v>
      </c>
      <c r="N9" t="s">
        <v>96</v>
      </c>
      <c r="O9" s="12" t="s">
        <v>150</v>
      </c>
      <c r="P9">
        <v>17400</v>
      </c>
      <c r="Q9">
        <v>17400</v>
      </c>
      <c r="U9" s="3">
        <v>42858</v>
      </c>
      <c r="V9" t="s">
        <v>77</v>
      </c>
      <c r="W9">
        <v>2015</v>
      </c>
      <c r="X9" s="3">
        <v>42858</v>
      </c>
      <c r="Y9" t="s">
        <v>146</v>
      </c>
    </row>
    <row r="10" spans="1:25" ht="12.75">
      <c r="A10">
        <v>2015</v>
      </c>
      <c r="B10" t="s">
        <v>74</v>
      </c>
      <c r="C10" t="s">
        <v>1</v>
      </c>
      <c r="D10" t="s">
        <v>84</v>
      </c>
      <c r="E10" t="s">
        <v>76</v>
      </c>
      <c r="F10" t="s">
        <v>77</v>
      </c>
      <c r="G10" t="s">
        <v>6</v>
      </c>
      <c r="H10" t="s">
        <v>78</v>
      </c>
      <c r="I10" t="s">
        <v>79</v>
      </c>
      <c r="J10" t="s">
        <v>80</v>
      </c>
      <c r="K10" t="s">
        <v>81</v>
      </c>
      <c r="L10" s="3">
        <v>42040</v>
      </c>
      <c r="M10" s="3">
        <v>42042</v>
      </c>
      <c r="N10" t="s">
        <v>97</v>
      </c>
      <c r="O10" s="12" t="s">
        <v>151</v>
      </c>
      <c r="P10">
        <v>2300</v>
      </c>
      <c r="Q10">
        <v>2300</v>
      </c>
      <c r="R10" t="s">
        <v>88</v>
      </c>
      <c r="U10" s="3">
        <v>42858</v>
      </c>
      <c r="V10" t="s">
        <v>77</v>
      </c>
      <c r="W10">
        <v>2015</v>
      </c>
      <c r="X10" s="3">
        <v>42858</v>
      </c>
      <c r="Y10" t="s">
        <v>146</v>
      </c>
    </row>
    <row r="11" spans="1:25" ht="12.75">
      <c r="A11">
        <v>2015</v>
      </c>
      <c r="B11" t="s">
        <v>82</v>
      </c>
      <c r="C11" t="s">
        <v>1</v>
      </c>
      <c r="D11" t="s">
        <v>85</v>
      </c>
      <c r="E11" t="s">
        <v>76</v>
      </c>
      <c r="F11" t="s">
        <v>77</v>
      </c>
      <c r="G11" t="s">
        <v>6</v>
      </c>
      <c r="H11" t="s">
        <v>78</v>
      </c>
      <c r="I11" t="s">
        <v>79</v>
      </c>
      <c r="J11" t="s">
        <v>80</v>
      </c>
      <c r="K11" t="s">
        <v>81</v>
      </c>
      <c r="L11" s="3">
        <v>42114</v>
      </c>
      <c r="M11" s="3">
        <v>42116</v>
      </c>
      <c r="N11" t="s">
        <v>98</v>
      </c>
      <c r="O11" s="12" t="s">
        <v>152</v>
      </c>
      <c r="P11">
        <v>4900</v>
      </c>
      <c r="Q11">
        <v>4900</v>
      </c>
      <c r="R11" t="s">
        <v>88</v>
      </c>
      <c r="U11" s="3">
        <v>42858</v>
      </c>
      <c r="V11" t="s">
        <v>77</v>
      </c>
      <c r="W11">
        <v>2015</v>
      </c>
      <c r="X11" s="3">
        <v>42858</v>
      </c>
      <c r="Y11" t="s">
        <v>146</v>
      </c>
    </row>
    <row r="12" spans="1:25" ht="12.75">
      <c r="A12">
        <v>2015</v>
      </c>
      <c r="B12" t="s">
        <v>82</v>
      </c>
      <c r="C12" t="s">
        <v>1</v>
      </c>
      <c r="D12" t="s">
        <v>85</v>
      </c>
      <c r="E12" t="s">
        <v>76</v>
      </c>
      <c r="F12" t="s">
        <v>77</v>
      </c>
      <c r="G12" t="s">
        <v>6</v>
      </c>
      <c r="H12" t="s">
        <v>92</v>
      </c>
      <c r="I12" t="s">
        <v>93</v>
      </c>
      <c r="J12" t="s">
        <v>94</v>
      </c>
      <c r="L12" s="3">
        <v>42114</v>
      </c>
      <c r="M12" s="3">
        <v>42116</v>
      </c>
      <c r="N12" t="s">
        <v>99</v>
      </c>
      <c r="O12" s="12" t="s">
        <v>153</v>
      </c>
      <c r="P12">
        <v>6960</v>
      </c>
      <c r="Q12">
        <v>6960</v>
      </c>
      <c r="R12" t="s">
        <v>88</v>
      </c>
      <c r="U12" s="3">
        <v>42858</v>
      </c>
      <c r="V12" t="s">
        <v>77</v>
      </c>
      <c r="W12">
        <v>2015</v>
      </c>
      <c r="X12" s="3">
        <v>42858</v>
      </c>
      <c r="Y12" t="s">
        <v>146</v>
      </c>
    </row>
    <row r="13" spans="1:25" ht="12.75">
      <c r="A13">
        <v>2015</v>
      </c>
      <c r="B13" t="s">
        <v>82</v>
      </c>
      <c r="C13" t="s">
        <v>1</v>
      </c>
      <c r="D13" t="s">
        <v>86</v>
      </c>
      <c r="E13" t="s">
        <v>76</v>
      </c>
      <c r="F13" t="s">
        <v>77</v>
      </c>
      <c r="G13" t="s">
        <v>6</v>
      </c>
      <c r="H13" t="s">
        <v>92</v>
      </c>
      <c r="I13" t="s">
        <v>93</v>
      </c>
      <c r="J13" t="s">
        <v>94</v>
      </c>
      <c r="L13" s="3">
        <v>42145</v>
      </c>
      <c r="M13" s="3">
        <v>42146</v>
      </c>
      <c r="N13" t="s">
        <v>100</v>
      </c>
      <c r="O13" s="12" t="s">
        <v>154</v>
      </c>
      <c r="P13">
        <v>3480</v>
      </c>
      <c r="Q13">
        <v>3480</v>
      </c>
      <c r="R13" t="s">
        <v>88</v>
      </c>
      <c r="U13" s="3">
        <v>42858</v>
      </c>
      <c r="V13" t="s">
        <v>77</v>
      </c>
      <c r="W13">
        <v>2015</v>
      </c>
      <c r="X13" s="3">
        <v>42858</v>
      </c>
      <c r="Y13" t="s">
        <v>146</v>
      </c>
    </row>
    <row r="14" spans="1:25" ht="12.75">
      <c r="A14">
        <v>2015</v>
      </c>
      <c r="B14" t="s">
        <v>90</v>
      </c>
      <c r="C14" t="s">
        <v>1</v>
      </c>
      <c r="D14" t="s">
        <v>87</v>
      </c>
      <c r="E14" t="s">
        <v>76</v>
      </c>
      <c r="F14" t="s">
        <v>77</v>
      </c>
      <c r="G14" t="s">
        <v>6</v>
      </c>
      <c r="H14" t="s">
        <v>92</v>
      </c>
      <c r="I14" t="s">
        <v>93</v>
      </c>
      <c r="J14" t="s">
        <v>94</v>
      </c>
      <c r="L14" s="3">
        <v>42196</v>
      </c>
      <c r="M14" s="3">
        <v>42197</v>
      </c>
      <c r="N14" t="s">
        <v>100</v>
      </c>
      <c r="O14" s="12" t="s">
        <v>155</v>
      </c>
      <c r="P14">
        <v>3480</v>
      </c>
      <c r="Q14">
        <v>3480</v>
      </c>
      <c r="R14" t="s">
        <v>88</v>
      </c>
      <c r="U14" s="3">
        <v>42858</v>
      </c>
      <c r="V14" t="s">
        <v>77</v>
      </c>
      <c r="W14">
        <v>2015</v>
      </c>
      <c r="X14" s="3">
        <v>42858</v>
      </c>
      <c r="Y14" t="s">
        <v>146</v>
      </c>
    </row>
    <row r="15" spans="1:25" ht="12.75">
      <c r="A15">
        <v>2015</v>
      </c>
      <c r="B15" t="s">
        <v>91</v>
      </c>
      <c r="C15" t="s">
        <v>1</v>
      </c>
      <c r="D15" t="s">
        <v>89</v>
      </c>
      <c r="E15" t="s">
        <v>76</v>
      </c>
      <c r="F15" t="s">
        <v>77</v>
      </c>
      <c r="G15" t="s">
        <v>6</v>
      </c>
      <c r="H15" t="s">
        <v>78</v>
      </c>
      <c r="I15" t="s">
        <v>79</v>
      </c>
      <c r="J15" t="s">
        <v>80</v>
      </c>
      <c r="K15" t="s">
        <v>81</v>
      </c>
      <c r="L15" s="3">
        <v>42336</v>
      </c>
      <c r="M15" s="3">
        <v>42348</v>
      </c>
      <c r="N15" t="s">
        <v>101</v>
      </c>
      <c r="O15" s="12" t="s">
        <v>156</v>
      </c>
      <c r="P15">
        <v>2200</v>
      </c>
      <c r="Q15">
        <v>2200</v>
      </c>
      <c r="R15" t="s">
        <v>88</v>
      </c>
      <c r="U15" s="3">
        <v>42858</v>
      </c>
      <c r="V15" t="s">
        <v>77</v>
      </c>
      <c r="W15">
        <v>2015</v>
      </c>
      <c r="X15" s="3">
        <v>42858</v>
      </c>
      <c r="Y15" t="s">
        <v>146</v>
      </c>
    </row>
    <row r="16" spans="1:25" ht="12.75">
      <c r="A16">
        <v>2015</v>
      </c>
      <c r="B16" t="s">
        <v>102</v>
      </c>
      <c r="C16" t="s">
        <v>2</v>
      </c>
      <c r="D16" t="s">
        <v>107</v>
      </c>
      <c r="E16" t="s">
        <v>76</v>
      </c>
      <c r="F16" t="s">
        <v>77</v>
      </c>
      <c r="G16" t="s">
        <v>6</v>
      </c>
      <c r="H16" t="s">
        <v>103</v>
      </c>
      <c r="I16" t="s">
        <v>104</v>
      </c>
      <c r="J16" t="s">
        <v>105</v>
      </c>
      <c r="K16" t="s">
        <v>106</v>
      </c>
      <c r="L16" s="3">
        <v>42010</v>
      </c>
      <c r="M16" s="3">
        <v>42356</v>
      </c>
      <c r="N16" t="s">
        <v>108</v>
      </c>
      <c r="O16" s="12" t="s">
        <v>157</v>
      </c>
      <c r="P16">
        <v>87552</v>
      </c>
      <c r="Q16">
        <v>87552</v>
      </c>
      <c r="R16" t="s">
        <v>88</v>
      </c>
      <c r="U16" s="3">
        <v>42858</v>
      </c>
      <c r="V16" t="s">
        <v>77</v>
      </c>
      <c r="W16">
        <v>2015</v>
      </c>
      <c r="X16" s="3">
        <v>42858</v>
      </c>
      <c r="Y16" t="s">
        <v>148</v>
      </c>
    </row>
    <row r="17" spans="1:25" ht="12.75">
      <c r="A17">
        <v>2015</v>
      </c>
      <c r="B17" t="s">
        <v>102</v>
      </c>
      <c r="C17" t="s">
        <v>2</v>
      </c>
      <c r="D17" t="s">
        <v>109</v>
      </c>
      <c r="E17" t="s">
        <v>76</v>
      </c>
      <c r="F17" t="s">
        <v>77</v>
      </c>
      <c r="G17" t="s">
        <v>6</v>
      </c>
      <c r="H17" s="9" t="s">
        <v>110</v>
      </c>
      <c r="I17" s="9" t="s">
        <v>111</v>
      </c>
      <c r="J17" s="9" t="s">
        <v>112</v>
      </c>
      <c r="K17" s="9" t="s">
        <v>117</v>
      </c>
      <c r="L17" s="3">
        <v>42011</v>
      </c>
      <c r="M17" s="3">
        <v>42356</v>
      </c>
      <c r="N17" t="s">
        <v>113</v>
      </c>
      <c r="O17" s="12" t="s">
        <v>158</v>
      </c>
      <c r="P17">
        <v>43776</v>
      </c>
      <c r="Q17">
        <v>43776</v>
      </c>
      <c r="R17" t="s">
        <v>88</v>
      </c>
      <c r="U17" s="3">
        <v>42858</v>
      </c>
      <c r="V17" t="s">
        <v>77</v>
      </c>
      <c r="W17">
        <v>2015</v>
      </c>
      <c r="X17" s="3">
        <v>42858</v>
      </c>
      <c r="Y17" t="s">
        <v>148</v>
      </c>
    </row>
    <row r="18" spans="1:28" ht="12.75">
      <c r="A18">
        <v>2015</v>
      </c>
      <c r="B18" t="s">
        <v>102</v>
      </c>
      <c r="C18" t="s">
        <v>2</v>
      </c>
      <c r="D18" t="s">
        <v>119</v>
      </c>
      <c r="E18" t="s">
        <v>76</v>
      </c>
      <c r="F18" t="s">
        <v>77</v>
      </c>
      <c r="G18" t="s">
        <v>6</v>
      </c>
      <c r="H18" s="9" t="s">
        <v>114</v>
      </c>
      <c r="I18" s="9" t="s">
        <v>115</v>
      </c>
      <c r="J18" s="9" t="s">
        <v>116</v>
      </c>
      <c r="K18" s="9" t="s">
        <v>118</v>
      </c>
      <c r="L18" s="3">
        <v>42012</v>
      </c>
      <c r="M18" s="3">
        <v>42356</v>
      </c>
      <c r="N18" t="s">
        <v>120</v>
      </c>
      <c r="O18" s="12" t="s">
        <v>159</v>
      </c>
      <c r="P18" s="4">
        <v>9024</v>
      </c>
      <c r="Q18" s="4">
        <v>3008</v>
      </c>
      <c r="R18" t="s">
        <v>88</v>
      </c>
      <c r="U18" s="3">
        <v>42858</v>
      </c>
      <c r="V18" t="s">
        <v>77</v>
      </c>
      <c r="W18">
        <v>2015</v>
      </c>
      <c r="X18" s="3">
        <v>42858</v>
      </c>
      <c r="Y18" s="7" t="s">
        <v>145</v>
      </c>
      <c r="Z18" s="4"/>
      <c r="AA18" s="4"/>
      <c r="AB18" s="4"/>
    </row>
    <row r="19" spans="1:25" ht="12.75">
      <c r="A19">
        <v>2015</v>
      </c>
      <c r="B19" t="s">
        <v>102</v>
      </c>
      <c r="C19" t="s">
        <v>2</v>
      </c>
      <c r="D19" t="s">
        <v>121</v>
      </c>
      <c r="E19" t="s">
        <v>76</v>
      </c>
      <c r="F19" t="s">
        <v>77</v>
      </c>
      <c r="G19" t="s">
        <v>6</v>
      </c>
      <c r="H19" s="9" t="s">
        <v>122</v>
      </c>
      <c r="I19" s="9" t="s">
        <v>123</v>
      </c>
      <c r="J19" s="9" t="s">
        <v>124</v>
      </c>
      <c r="K19" s="9" t="s">
        <v>126</v>
      </c>
      <c r="L19" s="3">
        <v>42011</v>
      </c>
      <c r="M19" s="3">
        <v>42356</v>
      </c>
      <c r="N19" t="s">
        <v>125</v>
      </c>
      <c r="O19" s="12" t="s">
        <v>160</v>
      </c>
      <c r="P19">
        <v>4512</v>
      </c>
      <c r="Q19">
        <v>4512</v>
      </c>
      <c r="R19" t="s">
        <v>88</v>
      </c>
      <c r="U19" s="3">
        <v>42858</v>
      </c>
      <c r="V19" t="s">
        <v>77</v>
      </c>
      <c r="W19">
        <v>2015</v>
      </c>
      <c r="X19" s="3">
        <v>42858</v>
      </c>
      <c r="Y19" t="s">
        <v>148</v>
      </c>
    </row>
    <row r="20" spans="1:25" ht="12.75">
      <c r="A20">
        <v>2015</v>
      </c>
      <c r="B20" t="s">
        <v>102</v>
      </c>
      <c r="C20" t="s">
        <v>2</v>
      </c>
      <c r="D20" t="s">
        <v>127</v>
      </c>
      <c r="E20" t="s">
        <v>76</v>
      </c>
      <c r="F20" t="s">
        <v>77</v>
      </c>
      <c r="G20" t="s">
        <v>6</v>
      </c>
      <c r="H20" s="9" t="s">
        <v>129</v>
      </c>
      <c r="I20" s="9" t="s">
        <v>131</v>
      </c>
      <c r="J20" s="9" t="s">
        <v>130</v>
      </c>
      <c r="K20" s="9"/>
      <c r="L20" s="3">
        <v>42006</v>
      </c>
      <c r="M20" s="3">
        <v>42368</v>
      </c>
      <c r="N20" t="s">
        <v>128</v>
      </c>
      <c r="O20" s="12" t="s">
        <v>161</v>
      </c>
      <c r="P20">
        <v>9204</v>
      </c>
      <c r="Q20">
        <v>9204</v>
      </c>
      <c r="R20" t="s">
        <v>88</v>
      </c>
      <c r="U20" s="3">
        <v>42858</v>
      </c>
      <c r="V20" t="s">
        <v>77</v>
      </c>
      <c r="W20">
        <v>2015</v>
      </c>
      <c r="X20" s="3">
        <v>42858</v>
      </c>
      <c r="Y20" t="s">
        <v>148</v>
      </c>
    </row>
    <row r="21" spans="1:25" ht="12.75">
      <c r="A21">
        <v>2015</v>
      </c>
      <c r="B21" t="s">
        <v>102</v>
      </c>
      <c r="C21" t="s">
        <v>1</v>
      </c>
      <c r="D21" t="s">
        <v>132</v>
      </c>
      <c r="E21" t="s">
        <v>76</v>
      </c>
      <c r="F21" t="s">
        <v>77</v>
      </c>
      <c r="G21" t="s">
        <v>6</v>
      </c>
      <c r="H21" s="9" t="s">
        <v>135</v>
      </c>
      <c r="I21" s="9" t="s">
        <v>136</v>
      </c>
      <c r="J21" s="9" t="s">
        <v>137</v>
      </c>
      <c r="K21" s="9"/>
      <c r="L21" s="3">
        <v>42005</v>
      </c>
      <c r="M21" s="3">
        <v>42369</v>
      </c>
      <c r="N21" t="s">
        <v>142</v>
      </c>
      <c r="O21" s="12" t="s">
        <v>162</v>
      </c>
      <c r="P21">
        <v>15348</v>
      </c>
      <c r="Q21">
        <v>15348</v>
      </c>
      <c r="R21" t="s">
        <v>88</v>
      </c>
      <c r="U21" s="3">
        <v>42858</v>
      </c>
      <c r="V21" t="s">
        <v>77</v>
      </c>
      <c r="W21">
        <v>2015</v>
      </c>
      <c r="X21" s="3">
        <v>42858</v>
      </c>
      <c r="Y21" t="s">
        <v>148</v>
      </c>
    </row>
    <row r="22" spans="1:25" ht="12.75">
      <c r="A22">
        <v>2015</v>
      </c>
      <c r="B22" t="s">
        <v>102</v>
      </c>
      <c r="C22" t="s">
        <v>1</v>
      </c>
      <c r="D22" t="s">
        <v>133</v>
      </c>
      <c r="E22" t="s">
        <v>76</v>
      </c>
      <c r="F22" t="s">
        <v>77</v>
      </c>
      <c r="G22" t="s">
        <v>6</v>
      </c>
      <c r="H22" s="9" t="s">
        <v>138</v>
      </c>
      <c r="I22" s="9" t="s">
        <v>139</v>
      </c>
      <c r="J22" s="9" t="s">
        <v>140</v>
      </c>
      <c r="K22" s="9"/>
      <c r="L22" s="3">
        <v>42005</v>
      </c>
      <c r="M22" s="3">
        <v>42369</v>
      </c>
      <c r="N22" t="s">
        <v>143</v>
      </c>
      <c r="O22" s="12" t="s">
        <v>163</v>
      </c>
      <c r="P22">
        <v>15348</v>
      </c>
      <c r="Q22">
        <v>15348</v>
      </c>
      <c r="R22" t="s">
        <v>88</v>
      </c>
      <c r="U22" s="3">
        <v>42858</v>
      </c>
      <c r="V22" t="s">
        <v>77</v>
      </c>
      <c r="W22">
        <v>2015</v>
      </c>
      <c r="X22" s="3">
        <v>42858</v>
      </c>
      <c r="Y22" t="s">
        <v>148</v>
      </c>
    </row>
    <row r="23" spans="1:25" ht="12.75">
      <c r="A23">
        <v>2015</v>
      </c>
      <c r="B23" t="s">
        <v>102</v>
      </c>
      <c r="C23" t="s">
        <v>1</v>
      </c>
      <c r="D23" t="s">
        <v>134</v>
      </c>
      <c r="E23" t="s">
        <v>76</v>
      </c>
      <c r="F23" t="s">
        <v>77</v>
      </c>
      <c r="G23" t="s">
        <v>6</v>
      </c>
      <c r="H23" s="9" t="s">
        <v>141</v>
      </c>
      <c r="I23" s="9" t="s">
        <v>105</v>
      </c>
      <c r="J23" s="9" t="s">
        <v>139</v>
      </c>
      <c r="K23" s="9"/>
      <c r="L23" s="3">
        <v>42005</v>
      </c>
      <c r="M23" s="3">
        <v>42369</v>
      </c>
      <c r="N23" t="s">
        <v>144</v>
      </c>
      <c r="O23" s="12" t="s">
        <v>164</v>
      </c>
      <c r="P23">
        <v>70320</v>
      </c>
      <c r="Q23">
        <v>70320</v>
      </c>
      <c r="R23" t="s">
        <v>88</v>
      </c>
      <c r="U23" s="3">
        <v>42858</v>
      </c>
      <c r="V23" t="s">
        <v>77</v>
      </c>
      <c r="W23">
        <v>2015</v>
      </c>
      <c r="X23" s="3">
        <v>42858</v>
      </c>
      <c r="Y23" t="s">
        <v>148</v>
      </c>
    </row>
    <row r="24" spans="2:26" ht="12.75">
      <c r="B24" s="4"/>
      <c r="C24" s="4"/>
      <c r="D24" s="4"/>
      <c r="E24" s="4"/>
      <c r="F24" s="4"/>
      <c r="G24" s="4"/>
      <c r="H24" s="4"/>
      <c r="I24" s="4"/>
      <c r="J24" s="4"/>
      <c r="K24" s="4"/>
      <c r="L24" s="5"/>
      <c r="M24" s="5"/>
      <c r="N24" s="4"/>
      <c r="O24" s="4"/>
      <c r="P24" s="4"/>
      <c r="Q24" s="4"/>
      <c r="R24" s="4"/>
      <c r="S24" s="4"/>
      <c r="T24" s="4"/>
      <c r="U24" s="4"/>
      <c r="V24" s="4"/>
      <c r="W24" s="4"/>
      <c r="X24" s="5"/>
      <c r="Y24" s="6"/>
      <c r="Z24" s="4"/>
    </row>
    <row r="25" spans="2:26" ht="12.75">
      <c r="B25" s="4"/>
      <c r="C25" s="4"/>
      <c r="D25" s="4"/>
      <c r="E25" s="4"/>
      <c r="F25" s="4"/>
      <c r="G25" s="4"/>
      <c r="H25" s="4"/>
      <c r="I25" s="4"/>
      <c r="J25" s="4"/>
      <c r="K25" s="4"/>
      <c r="L25" s="5"/>
      <c r="M25" s="5"/>
      <c r="N25" s="4"/>
      <c r="O25" s="4"/>
      <c r="P25" s="4"/>
      <c r="Q25" s="4"/>
      <c r="R25" s="4"/>
      <c r="S25" s="4"/>
      <c r="T25" s="4"/>
      <c r="U25" s="4"/>
      <c r="V25" s="4"/>
      <c r="W25" s="4"/>
      <c r="X25" s="5"/>
      <c r="Y25" s="4"/>
      <c r="Z25" s="4"/>
    </row>
    <row r="26" spans="2:26" ht="12.75">
      <c r="B26" s="4"/>
      <c r="C26" s="4"/>
      <c r="D26" s="4"/>
      <c r="E26" s="4"/>
      <c r="F26" s="4"/>
      <c r="G26" s="4"/>
      <c r="H26" s="4"/>
      <c r="I26" s="4"/>
      <c r="J26" s="4"/>
      <c r="K26" s="4"/>
      <c r="L26" s="5"/>
      <c r="M26" s="5"/>
      <c r="N26" s="4"/>
      <c r="O26" s="4"/>
      <c r="P26" s="4"/>
      <c r="Q26" s="4"/>
      <c r="R26" s="4"/>
      <c r="S26" s="4"/>
      <c r="T26" s="4"/>
      <c r="U26" s="4"/>
      <c r="V26" s="4"/>
      <c r="W26" s="4"/>
      <c r="X26" s="5"/>
      <c r="Y26" s="4"/>
      <c r="Z26" s="4"/>
    </row>
    <row r="27" spans="2:26" ht="12.75">
      <c r="B27" s="4"/>
      <c r="C27" s="4"/>
      <c r="D27" s="4"/>
      <c r="E27" s="4"/>
      <c r="F27" s="4"/>
      <c r="G27" s="4"/>
      <c r="H27" s="4"/>
      <c r="I27" s="4"/>
      <c r="J27" s="4"/>
      <c r="K27" s="4"/>
      <c r="L27" s="5"/>
      <c r="M27" s="5"/>
      <c r="N27" s="4"/>
      <c r="O27" s="4"/>
      <c r="P27" s="4"/>
      <c r="Q27" s="4"/>
      <c r="R27" s="4"/>
      <c r="S27" s="4"/>
      <c r="T27" s="4"/>
      <c r="U27" s="4"/>
      <c r="V27" s="4"/>
      <c r="W27" s="4"/>
      <c r="X27" s="5"/>
      <c r="Y27" s="4"/>
      <c r="Z27" s="4"/>
    </row>
    <row r="28" spans="2:26" ht="12.75">
      <c r="B28" s="4"/>
      <c r="C28" s="4"/>
      <c r="D28" s="4"/>
      <c r="E28" s="4"/>
      <c r="F28" s="4"/>
      <c r="G28" s="4"/>
      <c r="H28" s="4"/>
      <c r="I28" s="4"/>
      <c r="J28" s="4"/>
      <c r="K28" s="4"/>
      <c r="L28" s="5"/>
      <c r="M28" s="5"/>
      <c r="N28" s="4"/>
      <c r="O28" s="4"/>
      <c r="P28" s="4"/>
      <c r="Q28" s="4"/>
      <c r="R28" s="4"/>
      <c r="S28" s="4"/>
      <c r="T28" s="4"/>
      <c r="U28" s="4"/>
      <c r="V28" s="4"/>
      <c r="W28" s="4"/>
      <c r="X28" s="5"/>
      <c r="Y28" s="4"/>
      <c r="Z28" s="4"/>
    </row>
    <row r="29" spans="2:26" ht="12.75">
      <c r="B29" s="4"/>
      <c r="C29" s="4"/>
      <c r="D29" s="4"/>
      <c r="E29" s="4"/>
      <c r="F29" s="4"/>
      <c r="G29" s="4"/>
      <c r="H29" s="4"/>
      <c r="I29" s="4"/>
      <c r="J29" s="4"/>
      <c r="K29" s="4"/>
      <c r="L29" s="5"/>
      <c r="M29" s="5"/>
      <c r="N29" s="4"/>
      <c r="O29" s="4"/>
      <c r="P29" s="4"/>
      <c r="Q29" s="4"/>
      <c r="R29" s="4"/>
      <c r="S29" s="4"/>
      <c r="T29" s="4"/>
      <c r="U29" s="4"/>
      <c r="V29" s="4"/>
      <c r="W29" s="4"/>
      <c r="X29" s="5"/>
      <c r="Y29" s="4"/>
      <c r="Z29" s="4"/>
    </row>
    <row r="30" spans="2:26" ht="12.75">
      <c r="B30" s="4"/>
      <c r="C30" s="4"/>
      <c r="D30" s="4"/>
      <c r="E30" s="4"/>
      <c r="F30" s="4"/>
      <c r="G30" s="4"/>
      <c r="H30" s="4"/>
      <c r="I30" s="4"/>
      <c r="J30" s="4"/>
      <c r="K30" s="4"/>
      <c r="L30" s="5"/>
      <c r="M30" s="5"/>
      <c r="N30" s="4"/>
      <c r="O30" s="4"/>
      <c r="P30" s="4"/>
      <c r="Q30" s="4"/>
      <c r="R30" s="4"/>
      <c r="S30" s="4"/>
      <c r="T30" s="4"/>
      <c r="U30" s="4"/>
      <c r="V30" s="4"/>
      <c r="W30" s="4"/>
      <c r="X30" s="5"/>
      <c r="Y30" s="4"/>
      <c r="Z30" s="4"/>
    </row>
    <row r="31" spans="2:26" ht="12.75">
      <c r="B31" s="4"/>
      <c r="C31" s="4"/>
      <c r="D31" s="4"/>
      <c r="E31" s="4"/>
      <c r="F31" s="4"/>
      <c r="G31" s="4"/>
      <c r="H31" s="4"/>
      <c r="I31" s="4"/>
      <c r="J31" s="4"/>
      <c r="K31" s="4"/>
      <c r="L31" s="5"/>
      <c r="M31" s="5"/>
      <c r="N31" s="4"/>
      <c r="O31" s="4"/>
      <c r="P31" s="4"/>
      <c r="Q31" s="4"/>
      <c r="R31" s="4"/>
      <c r="S31" s="4"/>
      <c r="T31" s="4"/>
      <c r="U31" s="4"/>
      <c r="V31" s="4"/>
      <c r="W31" s="4"/>
      <c r="X31" s="5"/>
      <c r="Y31" s="4"/>
      <c r="Z31" s="4"/>
    </row>
    <row r="32" spans="2:26" ht="12.75">
      <c r="B32" s="7"/>
      <c r="C32" s="4"/>
      <c r="D32" s="4"/>
      <c r="E32" s="4"/>
      <c r="F32" s="4"/>
      <c r="G32" s="4"/>
      <c r="H32" s="7"/>
      <c r="I32" s="7"/>
      <c r="J32" s="7"/>
      <c r="K32" s="7"/>
      <c r="L32" s="5"/>
      <c r="M32" s="5"/>
      <c r="N32" s="4"/>
      <c r="O32" s="7"/>
      <c r="P32" s="4"/>
      <c r="Q32" s="4"/>
      <c r="R32" s="4"/>
      <c r="S32" s="4"/>
      <c r="T32" s="4"/>
      <c r="U32" s="4"/>
      <c r="V32" s="4"/>
      <c r="W32" s="4"/>
      <c r="X32" s="5"/>
      <c r="Y32" s="4"/>
      <c r="Z32" s="4"/>
    </row>
    <row r="33" spans="2:26" ht="12.75">
      <c r="B33" s="7"/>
      <c r="C33" s="4"/>
      <c r="D33" s="4"/>
      <c r="E33" s="4"/>
      <c r="F33" s="4"/>
      <c r="G33" s="4"/>
      <c r="H33" s="7"/>
      <c r="I33" s="7"/>
      <c r="J33" s="7"/>
      <c r="K33" s="7"/>
      <c r="L33" s="5"/>
      <c r="M33" s="5"/>
      <c r="N33" s="4"/>
      <c r="O33" s="7"/>
      <c r="P33" s="4"/>
      <c r="Q33" s="4"/>
      <c r="R33" s="4"/>
      <c r="S33" s="4"/>
      <c r="T33" s="4"/>
      <c r="U33" s="4"/>
      <c r="V33" s="4"/>
      <c r="W33" s="4"/>
      <c r="X33" s="5"/>
      <c r="Y33" s="4"/>
      <c r="Z33" s="4"/>
    </row>
    <row r="34" spans="2:26" ht="12.75">
      <c r="B34" s="7"/>
      <c r="C34" s="4"/>
      <c r="D34" s="4"/>
      <c r="E34" s="4"/>
      <c r="F34" s="4"/>
      <c r="G34" s="4"/>
      <c r="H34" s="7"/>
      <c r="I34" s="7"/>
      <c r="J34" s="7"/>
      <c r="K34" s="7"/>
      <c r="L34" s="5"/>
      <c r="M34" s="5"/>
      <c r="N34" s="4"/>
      <c r="O34" s="7"/>
      <c r="P34" s="4"/>
      <c r="Q34" s="4"/>
      <c r="R34" s="4"/>
      <c r="S34" s="4"/>
      <c r="T34" s="4"/>
      <c r="U34" s="4"/>
      <c r="V34" s="4"/>
      <c r="W34" s="4"/>
      <c r="X34" s="5"/>
      <c r="Y34" s="4"/>
      <c r="Z34" s="4"/>
    </row>
    <row r="35" spans="2:26" ht="12.75">
      <c r="B35" s="7"/>
      <c r="C35" s="4"/>
      <c r="D35" s="4"/>
      <c r="E35" s="4"/>
      <c r="F35" s="4"/>
      <c r="G35" s="4"/>
      <c r="H35" s="7"/>
      <c r="I35" s="7"/>
      <c r="J35" s="7"/>
      <c r="K35" s="7"/>
      <c r="L35" s="8"/>
      <c r="M35" s="8"/>
      <c r="N35" s="4"/>
      <c r="O35" s="7"/>
      <c r="P35" s="4"/>
      <c r="Q35" s="4"/>
      <c r="R35" s="4"/>
      <c r="S35" s="4"/>
      <c r="T35" s="4"/>
      <c r="U35" s="4"/>
      <c r="V35" s="4"/>
      <c r="W35" s="4"/>
      <c r="X35" s="5"/>
      <c r="Y35" s="4"/>
      <c r="Z35" s="4"/>
    </row>
    <row r="36" spans="2:26" ht="12.75">
      <c r="B36" s="7"/>
      <c r="C36" s="4"/>
      <c r="D36" s="4"/>
      <c r="E36" s="4"/>
      <c r="F36" s="4"/>
      <c r="G36" s="4"/>
      <c r="H36" s="7"/>
      <c r="I36" s="7"/>
      <c r="J36" s="7"/>
      <c r="K36" s="7"/>
      <c r="L36" s="8"/>
      <c r="M36" s="8"/>
      <c r="N36" s="4"/>
      <c r="O36" s="7"/>
      <c r="P36" s="4"/>
      <c r="Q36" s="4"/>
      <c r="R36" s="4"/>
      <c r="S36" s="4"/>
      <c r="T36" s="4"/>
      <c r="U36" s="4"/>
      <c r="V36" s="4"/>
      <c r="W36" s="4"/>
      <c r="X36" s="5"/>
      <c r="Y36" s="4"/>
      <c r="Z36" s="4"/>
    </row>
    <row r="37" spans="2:26" ht="12.75">
      <c r="B37" s="7"/>
      <c r="C37" s="4"/>
      <c r="D37" s="4"/>
      <c r="E37" s="4"/>
      <c r="F37" s="4"/>
      <c r="G37" s="4"/>
      <c r="H37" s="7"/>
      <c r="I37" s="7"/>
      <c r="J37" s="7"/>
      <c r="K37" s="7"/>
      <c r="L37" s="8"/>
      <c r="M37" s="8"/>
      <c r="N37" s="4"/>
      <c r="O37" s="7"/>
      <c r="P37" s="4"/>
      <c r="Q37" s="4"/>
      <c r="R37" s="4"/>
      <c r="S37" s="4"/>
      <c r="T37" s="4"/>
      <c r="U37" s="4"/>
      <c r="V37" s="4"/>
      <c r="W37" s="4"/>
      <c r="X37" s="5"/>
      <c r="Y37" s="4"/>
      <c r="Z37" s="4"/>
    </row>
    <row r="38" spans="2:26" ht="12.75">
      <c r="B38" s="7"/>
      <c r="C38" s="4"/>
      <c r="D38" s="4"/>
      <c r="E38" s="4"/>
      <c r="F38" s="4"/>
      <c r="G38" s="4"/>
      <c r="H38" s="7"/>
      <c r="I38" s="7"/>
      <c r="J38" s="7"/>
      <c r="K38" s="7"/>
      <c r="L38" s="8"/>
      <c r="M38" s="8"/>
      <c r="N38" s="4"/>
      <c r="O38" s="7"/>
      <c r="P38" s="4"/>
      <c r="Q38" s="4"/>
      <c r="R38" s="4"/>
      <c r="S38" s="4"/>
      <c r="T38" s="4"/>
      <c r="U38" s="4"/>
      <c r="V38" s="4"/>
      <c r="W38" s="4"/>
      <c r="X38" s="5"/>
      <c r="Y38" s="4"/>
      <c r="Z38" s="4"/>
    </row>
    <row r="39" spans="2:26" ht="12.75">
      <c r="B39" s="7"/>
      <c r="C39" s="4"/>
      <c r="D39" s="4"/>
      <c r="E39" s="4"/>
      <c r="F39" s="4"/>
      <c r="G39" s="4"/>
      <c r="H39" s="7"/>
      <c r="I39" s="7"/>
      <c r="J39" s="7"/>
      <c r="K39" s="7"/>
      <c r="L39" s="8"/>
      <c r="M39" s="8"/>
      <c r="N39" s="4"/>
      <c r="O39" s="7"/>
      <c r="P39" s="4"/>
      <c r="Q39" s="4"/>
      <c r="R39" s="4"/>
      <c r="S39" s="4"/>
      <c r="T39" s="4"/>
      <c r="U39" s="4"/>
      <c r="V39" s="4"/>
      <c r="W39" s="4"/>
      <c r="X39" s="5"/>
      <c r="Y39" s="4"/>
      <c r="Z39" s="4"/>
    </row>
    <row r="40" spans="2:26" ht="12.75">
      <c r="B40" s="7"/>
      <c r="C40" s="4"/>
      <c r="D40" s="4"/>
      <c r="E40" s="4"/>
      <c r="F40" s="4"/>
      <c r="G40" s="4"/>
      <c r="H40" s="7"/>
      <c r="I40" s="7"/>
      <c r="J40" s="7"/>
      <c r="K40" s="7"/>
      <c r="L40" s="8"/>
      <c r="M40" s="8"/>
      <c r="N40" s="4"/>
      <c r="O40" s="7"/>
      <c r="P40" s="4"/>
      <c r="Q40" s="4"/>
      <c r="R40" s="4"/>
      <c r="S40" s="4"/>
      <c r="T40" s="4"/>
      <c r="U40" s="4"/>
      <c r="V40" s="4"/>
      <c r="W40" s="4"/>
      <c r="X40" s="5"/>
      <c r="Y40" s="4"/>
      <c r="Z40" s="4"/>
    </row>
    <row r="41" spans="2:26" ht="12.75">
      <c r="B41" s="7"/>
      <c r="C41" s="4"/>
      <c r="D41" s="4"/>
      <c r="E41" s="4"/>
      <c r="F41" s="4"/>
      <c r="G41" s="4"/>
      <c r="H41" s="7"/>
      <c r="I41" s="7"/>
      <c r="J41" s="7"/>
      <c r="K41" s="7"/>
      <c r="L41" s="8"/>
      <c r="M41" s="8"/>
      <c r="N41" s="4"/>
      <c r="O41" s="7"/>
      <c r="P41" s="4"/>
      <c r="Q41" s="4"/>
      <c r="R41" s="4"/>
      <c r="S41" s="4"/>
      <c r="T41" s="4"/>
      <c r="U41" s="4"/>
      <c r="V41" s="4"/>
      <c r="W41" s="4"/>
      <c r="X41" s="5"/>
      <c r="Y41" s="4"/>
      <c r="Z41" s="4"/>
    </row>
    <row r="42" spans="2:26" ht="12.75">
      <c r="B42" s="7"/>
      <c r="C42" s="4"/>
      <c r="D42" s="4"/>
      <c r="E42" s="4"/>
      <c r="F42" s="4"/>
      <c r="G42" s="4"/>
      <c r="H42" s="7"/>
      <c r="I42" s="7"/>
      <c r="J42" s="7"/>
      <c r="K42" s="7"/>
      <c r="L42" s="8"/>
      <c r="M42" s="8"/>
      <c r="N42" s="4"/>
      <c r="O42" s="7"/>
      <c r="P42" s="4"/>
      <c r="Q42" s="4"/>
      <c r="R42" s="4"/>
      <c r="S42" s="4"/>
      <c r="T42" s="4"/>
      <c r="U42" s="4"/>
      <c r="V42" s="4"/>
      <c r="W42" s="4"/>
      <c r="X42" s="5"/>
      <c r="Y42" s="4"/>
      <c r="Z42" s="4"/>
    </row>
    <row r="43" spans="2:26" ht="12.75">
      <c r="B43" s="7"/>
      <c r="C43" s="4"/>
      <c r="D43" s="4"/>
      <c r="E43" s="4"/>
      <c r="F43" s="4"/>
      <c r="G43" s="4"/>
      <c r="H43" s="7"/>
      <c r="I43" s="7"/>
      <c r="J43" s="7"/>
      <c r="K43" s="7"/>
      <c r="L43" s="8"/>
      <c r="M43" s="8"/>
      <c r="N43" s="4"/>
      <c r="O43" s="7"/>
      <c r="P43" s="4"/>
      <c r="Q43" s="4"/>
      <c r="R43" s="4"/>
      <c r="S43" s="4"/>
      <c r="T43" s="4"/>
      <c r="U43" s="4"/>
      <c r="V43" s="4"/>
      <c r="W43" s="4"/>
      <c r="X43" s="5"/>
      <c r="Y43" s="4"/>
      <c r="Z43" s="4"/>
    </row>
    <row r="44" spans="2:26" ht="12.75">
      <c r="B44" s="7"/>
      <c r="C44" s="4"/>
      <c r="D44" s="4"/>
      <c r="E44" s="4"/>
      <c r="F44" s="4"/>
      <c r="G44" s="4"/>
      <c r="H44" s="7"/>
      <c r="I44" s="7"/>
      <c r="J44" s="7"/>
      <c r="K44" s="7"/>
      <c r="L44" s="8"/>
      <c r="M44" s="8"/>
      <c r="N44" s="4"/>
      <c r="O44" s="7"/>
      <c r="P44" s="4"/>
      <c r="Q44" s="4"/>
      <c r="R44" s="4"/>
      <c r="S44" s="4"/>
      <c r="T44" s="4"/>
      <c r="U44" s="4"/>
      <c r="V44" s="4"/>
      <c r="W44" s="4"/>
      <c r="X44" s="5"/>
      <c r="Y44" s="4"/>
      <c r="Z44" s="4"/>
    </row>
    <row r="45" spans="2:26" ht="12.75">
      <c r="B45" s="7"/>
      <c r="C45" s="4"/>
      <c r="D45" s="4"/>
      <c r="E45" s="4"/>
      <c r="F45" s="4"/>
      <c r="G45" s="4"/>
      <c r="H45" s="7"/>
      <c r="I45" s="7"/>
      <c r="J45" s="7"/>
      <c r="K45" s="7"/>
      <c r="L45" s="8"/>
      <c r="M45" s="5"/>
      <c r="N45" s="4"/>
      <c r="O45" s="7"/>
      <c r="P45" s="4"/>
      <c r="Q45" s="4"/>
      <c r="R45" s="4"/>
      <c r="S45" s="4"/>
      <c r="T45" s="4"/>
      <c r="U45" s="4"/>
      <c r="V45" s="4"/>
      <c r="W45" s="4"/>
      <c r="X45" s="5"/>
      <c r="Y45" s="4"/>
      <c r="Z45" s="4"/>
    </row>
    <row r="46" spans="2:26" ht="12.75">
      <c r="B46" s="4"/>
      <c r="C46" s="4"/>
      <c r="D46" s="4"/>
      <c r="E46" s="4"/>
      <c r="F46" s="4"/>
      <c r="G46" s="4"/>
      <c r="H46" s="4"/>
      <c r="I46" s="7"/>
      <c r="J46" s="4"/>
      <c r="K46" s="4"/>
      <c r="L46" s="7"/>
      <c r="M46" s="4"/>
      <c r="N46" s="4"/>
      <c r="O46" s="7"/>
      <c r="P46" s="4"/>
      <c r="Q46" s="4"/>
      <c r="R46" s="4"/>
      <c r="S46" s="4"/>
      <c r="T46" s="4"/>
      <c r="U46" s="4"/>
      <c r="V46" s="4"/>
      <c r="W46" s="4"/>
      <c r="X46" s="4"/>
      <c r="Y46" s="4"/>
      <c r="Z46" s="4"/>
    </row>
    <row r="47" spans="2:26" ht="12.75">
      <c r="B47" s="4"/>
      <c r="C47" s="4"/>
      <c r="D47" s="4"/>
      <c r="E47" s="4"/>
      <c r="F47" s="4"/>
      <c r="G47" s="4"/>
      <c r="H47" s="4"/>
      <c r="I47" s="4"/>
      <c r="J47" s="4"/>
      <c r="K47" s="4"/>
      <c r="L47" s="4"/>
      <c r="M47" s="4"/>
      <c r="N47" s="4"/>
      <c r="O47" s="4"/>
      <c r="P47" s="4"/>
      <c r="Q47" s="4"/>
      <c r="R47" s="4"/>
      <c r="S47" s="4"/>
      <c r="T47" s="4"/>
      <c r="U47" s="4"/>
      <c r="V47" s="4"/>
      <c r="W47" s="4"/>
      <c r="X47" s="4"/>
      <c r="Y47" s="4"/>
      <c r="Z47" s="4"/>
    </row>
  </sheetData>
  <sheetProtection/>
  <mergeCells count="1">
    <mergeCell ref="A6:Y6"/>
  </mergeCells>
  <dataValidations count="2">
    <dataValidation type="list" allowBlank="1" showInputMessage="1" showErrorMessage="1" sqref="C8:C45">
      <formula1>hidden1</formula1>
    </dataValidation>
    <dataValidation type="list" allowBlank="1" showInputMessage="1" showErrorMessage="1" sqref="G8:G45">
      <formula1>hidden2</formula1>
    </dataValidation>
  </dataValidations>
  <hyperlinks>
    <hyperlink ref="O9" r:id="rId1" display="http://irapuato.gob.mx/uploads/uaip/PTN/COMUDAJ/Acceso%20a%20la%20Información/Transparencia%20Moni/Fraccion%2027%20contratos%202015-2017/Servicios%202015/COMUDAJ-CS-002-2015.pdf"/>
    <hyperlink ref="O10" r:id="rId2" display="http://irapuato.gob.mx/uploads/uaip/PTN/COMUDAJ/Acceso%20a%20la%20Información/Transparencia%20Moni/Fraccion%2027%20contratos%202015-2017/Servicios%202015/COMUDAJ-CS-003-2015.pdf"/>
    <hyperlink ref="O11" r:id="rId3" display="http://irapuato.gob.mx/uploads/uaip/PTN/COMUDAJ/Acceso%20a%20la%20Información/Transparencia%20Moni/Fraccion%2027%20contratos%202015-2017/Servicios%202015/COMUDAJ-CS-004-2015.pdf"/>
    <hyperlink ref="O12" r:id="rId4" display="http://irapuato.gob.mx/uploads/uaip/PTN/COMUDAJ/Acceso%20a%20la%20Información/Transparencia%20Moni/Fraccion%2027%20contratos%202015-2017/Servicios%202015/COMUDAJ-CS-005-2015.pdf"/>
    <hyperlink ref="O13" r:id="rId5" display="http://irapuato.gob.mx/uploads/uaip/PTN/COMUDAJ/Acceso%20a%20la%20Información/Transparencia%20Moni/Fraccion%2027%20contratos%202015-2017/Servicios%202015/COMUDAJ-CS-006-2015.pdf"/>
    <hyperlink ref="O14" r:id="rId6" display="http://irapuato.gob.mx/uploads/uaip/PTN/COMUDAJ/Acceso%20a%20la%20Información/Transparencia%20Moni/Fraccion%2027%20contratos%202015-2017/Servicios%202015/COMUDAJ-CS-007-2015.pdf"/>
    <hyperlink ref="O15" r:id="rId7" display="http://irapuato.gob.mx/uploads/uaip/PTN/COMUDAJ/Acceso%20a%20la%20Información/Transparencia%20Moni/Fraccion%2027%20contratos%202015-2017/Servicios%202015/COMUDAJ-CS-008-2015.pdf"/>
    <hyperlink ref="O8" r:id="rId8" display="http://irapuato.gob.mx/uploads/uaip/PTN/COMUDAJ/Acceso%20a%20la%20Información/Transparencia%20Moni/Fraccion%2027%20contratos%202015-2017/Servicios%202015/COMUDAJ-CS-001-2015.pdf"/>
    <hyperlink ref="O16" r:id="rId9" display="http://irapuato.gob.mx/uploads/uaip/PTN/COMUDAJ/Acceso%20a%20la%20Información/Transparencia%20Moni/Fraccion%2027%20contratos%202015-2017/Convenios%20de%20colaboración/COMUDAJ-CC-001-2015.pdf"/>
    <hyperlink ref="O17" r:id="rId10" display="http://irapuato.gob.mx/uploads/uaip/PTN/COMUDAJ/Acceso%20a%20la%20Información/Transparencia%20Moni/Fraccion%2027%20contratos%202015-2017/Convenios%20de%20colaboración/COMUDAJ-CC-002-2015.pdf"/>
    <hyperlink ref="O18" r:id="rId11" display="http://irapuato.gob.mx/uploads/uaip/PTN/COMUDAJ/Acceso%20a%20la%20Información/Transparencia%20Moni/Fraccion%2027%20contratos%202015-2017/Convenios%20de%20colaboración/COMUDAJ-CC-003-2015.pdf"/>
    <hyperlink ref="O19" r:id="rId12" display="http://irapuato.gob.mx/uploads/uaip/PTN/COMUDAJ/Acceso%20a%20la%20Información/Transparencia%20Moni/Fraccion%2027%20contratos%202015-2017/Convenios%20de%20colaboración/COMUDAJ-CC-004-2015.pdf"/>
    <hyperlink ref="O20" r:id="rId13" display="http://irapuato.gob.mx/uploads/uaip/PTN/COMUDAJ/Acceso%20a%20la%20Información/Transparencia%20Moni/Fraccion%2027%20contratos%202015-2017/Convenios%20de%20colaboración/COMUDAJ-CC-005-2015.pdf"/>
    <hyperlink ref="O23" r:id="rId14" display="http://irapuato.gob.mx/uploads/uaip/PTN/COMUDAJ/Acceso%20a%20la%20Información/Transparencia%20Moni/Fraccion%2027%20contratos%202015-2017/Arrendamiento%202015/COMUDAJ-CA-003-2015.pdf"/>
    <hyperlink ref="O22" r:id="rId15" display="http://irapuato.gob.mx/uploads/uaip/PTN/COMUDAJ/Acceso%20a%20la%20Información/Transparencia%20Moni/Fraccion%2027%20contratos%202015-2017/Arrendamiento%202015/COMUDAJ-CA-002-2015.pdf"/>
    <hyperlink ref="O21" r:id="rId16" display="http://irapuato.gob.mx/uploads/uaip/PTN/COMUDAJ/Acceso%20a%20la%20Información/Transparencia%20Moni/Fraccion%2027%20contratos%202015-2017/Arrendamiento%202015/COMUDAJ-CA-001-2015.pdf"/>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7</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MONY</cp:lastModifiedBy>
  <dcterms:modified xsi:type="dcterms:W3CDTF">2017-05-03T05:09:41Z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