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30" windowWidth="14940" windowHeight="9090" activeTab="0"/>
  </bookViews>
  <sheets>
    <sheet name="Reporte de Formatos" sheetId="1" r:id="rId1"/>
    <sheet name="hidden1" sheetId="2" r:id="rId2"/>
    <sheet name="hidden2" sheetId="3" r:id="rId3"/>
  </sheets>
  <definedNames>
    <definedName name="hidden1">'hidden1'!$A$1:$A$7</definedName>
    <definedName name="hidden2">'hidden2'!$A$1:$A$2</definedName>
  </definedNames>
  <calcPr fullCalcOnLoad="1"/>
</workbook>
</file>

<file path=xl/sharedStrings.xml><?xml version="1.0" encoding="utf-8"?>
<sst xmlns="http://schemas.openxmlformats.org/spreadsheetml/2006/main" count="1009" uniqueCount="329">
  <si>
    <t>Licencia</t>
  </si>
  <si>
    <t>Contrato</t>
  </si>
  <si>
    <t>Convenio</t>
  </si>
  <si>
    <t>Permiso</t>
  </si>
  <si>
    <t>Concesión</t>
  </si>
  <si>
    <t>Autorización</t>
  </si>
  <si>
    <t>Asignaciones</t>
  </si>
  <si>
    <t>Privado</t>
  </si>
  <si>
    <t>Público</t>
  </si>
  <si>
    <t>29086</t>
  </si>
  <si>
    <t>TITULO</t>
  </si>
  <si>
    <t>NOMBRE CORTO</t>
  </si>
  <si>
    <t>DESCRIPCION</t>
  </si>
  <si>
    <t>Las concesiones, contratos, convenios, permisos, licencias o autorizaciones otorgados</t>
  </si>
  <si>
    <t>LGTA70F1_XXVII</t>
  </si>
  <si>
    <t>1</t>
  </si>
  <si>
    <t>9</t>
  </si>
  <si>
    <t>2</t>
  </si>
  <si>
    <t>4</t>
  </si>
  <si>
    <t>7</t>
  </si>
  <si>
    <t>12</t>
  </si>
  <si>
    <t>13</t>
  </si>
  <si>
    <t>14</t>
  </si>
  <si>
    <t>126506</t>
  </si>
  <si>
    <t>126509</t>
  </si>
  <si>
    <t>126526</t>
  </si>
  <si>
    <t>126516</t>
  </si>
  <si>
    <t>126517</t>
  </si>
  <si>
    <t>126510</t>
  </si>
  <si>
    <t>126527</t>
  </si>
  <si>
    <t>126507</t>
  </si>
  <si>
    <t>126511</t>
  </si>
  <si>
    <t>126512</t>
  </si>
  <si>
    <t>126513</t>
  </si>
  <si>
    <t>126519</t>
  </si>
  <si>
    <t>126520</t>
  </si>
  <si>
    <t>126514</t>
  </si>
  <si>
    <t>126522</t>
  </si>
  <si>
    <t>126515</t>
  </si>
  <si>
    <t>126518</t>
  </si>
  <si>
    <t>126524</t>
  </si>
  <si>
    <t>126523</t>
  </si>
  <si>
    <t>126525</t>
  </si>
  <si>
    <t>126521</t>
  </si>
  <si>
    <t>126508</t>
  </si>
  <si>
    <t>126528</t>
  </si>
  <si>
    <t>126529</t>
  </si>
  <si>
    <t>126530</t>
  </si>
  <si>
    <t>Tabla Campos</t>
  </si>
  <si>
    <t>Ejercicio</t>
  </si>
  <si>
    <t>Periodo que se informa</t>
  </si>
  <si>
    <t>Acto jurídico.</t>
  </si>
  <si>
    <t>Objeto</t>
  </si>
  <si>
    <t>Fundamento jurídico</t>
  </si>
  <si>
    <t>Unidad(es) responsable(s) de instrumentación.</t>
  </si>
  <si>
    <t>Sector al cual se otorgó.</t>
  </si>
  <si>
    <t>Nombre(s)</t>
  </si>
  <si>
    <t>Primer apellido</t>
  </si>
  <si>
    <t>Segundo apellido</t>
  </si>
  <si>
    <t>Razón social del titular</t>
  </si>
  <si>
    <t>Fecha de inicio de vigencia</t>
  </si>
  <si>
    <t>Fecha de término de vigencia</t>
  </si>
  <si>
    <t xml:space="preserve">Cláusula, punto, artículo o fracción </t>
  </si>
  <si>
    <t>Hipervínculo al documento</t>
  </si>
  <si>
    <t>Monto total, bien, servicio o recurso aprovechado.</t>
  </si>
  <si>
    <t>Monto entregado al periodo bien/servicio/recurso</t>
  </si>
  <si>
    <t>Hipervínculo documento donde se desglose el gasto</t>
  </si>
  <si>
    <t>Hipervínculo al informe sobre monto total erogado</t>
  </si>
  <si>
    <t>Hipervínculo al contrato plurianual modificado</t>
  </si>
  <si>
    <t>Fecha de validación</t>
  </si>
  <si>
    <t>Área responsable de la información</t>
  </si>
  <si>
    <t>Año</t>
  </si>
  <si>
    <t>Fecha de actualización</t>
  </si>
  <si>
    <t>Nota</t>
  </si>
  <si>
    <t>Enero-marzo</t>
  </si>
  <si>
    <t>Adquisición de diverso equipo de computo (Lap tops, proyectores impresoras y tabletas)</t>
  </si>
  <si>
    <t>27 y 48 de la Ley de Contrataciones Públicas para el Estado de Guanajuato</t>
  </si>
  <si>
    <t>Dirección General de Servicios Públicos y Mantenimiento</t>
  </si>
  <si>
    <t>privado</t>
  </si>
  <si>
    <t xml:space="preserve">Alejandro Iván </t>
  </si>
  <si>
    <t xml:space="preserve">Frias </t>
  </si>
  <si>
    <t>Torres</t>
  </si>
  <si>
    <t>DIRECCION DE ADQUISICIONES</t>
  </si>
  <si>
    <t xml:space="preserve">NO APLICA LA COLUMNA S T </t>
  </si>
  <si>
    <t>Servicio de aseo y limpieza para las instalaciones del edificio de siglo XXI con 6 personas</t>
  </si>
  <si>
    <t>Dirección General de Obras Públicas</t>
  </si>
  <si>
    <t>Plataforma Integral de Servicios Especializados S.A. de C.V.</t>
  </si>
  <si>
    <t>Arrendamiento de Maquinaria para el Relleno Sanitario (incluye operación combustible traslado de maquinaria gastos de seguro y administrativos) por el periodo del 01 de marzo del 2016 al 08 de marzo del 2016</t>
  </si>
  <si>
    <t>Grupo Akher S.A. de C.V.</t>
  </si>
  <si>
    <t>Arrendamiento de 2 equipos de fotocopiado, para el fotocopiado e impresión de la documentación de la Dirección de Control Patrimonial</t>
  </si>
  <si>
    <t>Dirección de Control Patrimonial</t>
  </si>
  <si>
    <t xml:space="preserve">Fernando </t>
  </si>
  <si>
    <t xml:space="preserve">Pluma </t>
  </si>
  <si>
    <t>Hernández</t>
  </si>
  <si>
    <t>hasta $110,000.00</t>
  </si>
  <si>
    <t>Arrendamiento del inmueble ubicado en el ejido las peñitas del municipio de irapuato, Gto con una superficie de 33 hectáreas con 42 centiáreas (333,756.587 m2)</t>
  </si>
  <si>
    <t>27 y 93 fracción IV de la Ley de Contrataciones Públicas para el Estado de Guanajuato</t>
  </si>
  <si>
    <t>Nucleó de Población Ejidal Las Peñitas</t>
  </si>
  <si>
    <t xml:space="preserve">se pagara la cantidad mensual de $127,619.05 mas iva menos retenciones de ley y para el segundo y tercer año se considerará un aumento a la cantidad mensual de acuerdo al aumento maximo de las contribuciones autorizadas por el congreso del estado </t>
  </si>
  <si>
    <t xml:space="preserve">Arrendamiento de equipos para el servicio de enrolamiento y validación biométrica para la nueva emisión de pasaportes </t>
  </si>
  <si>
    <t>27 y 93 fracción XIII de la Ley de Contrataciones Públicas para el Estado de Guanajuato</t>
  </si>
  <si>
    <t>Oficina Municipal de Enlace con la Secretaria de Relaciones Exteriores</t>
  </si>
  <si>
    <t>Veridos México S.A. de C.V. e Iecisa México S.A. de C.V.</t>
  </si>
  <si>
    <t xml:space="preserve">$67,569.39 USD </t>
  </si>
  <si>
    <t>Arrendamiento de equipo audiovisual y de iluminación para el evento de la coronación de la Reina de la Ciudad</t>
  </si>
  <si>
    <t>Secretaria Particular del Presidente Municipal</t>
  </si>
  <si>
    <t>José Guadalupe</t>
  </si>
  <si>
    <t>Aguirre</t>
  </si>
  <si>
    <t>Quezada</t>
  </si>
  <si>
    <t>Arrendamiento de maquinaria y equipo en operación para el relleno sanitario de peñitas por el periodo  del 09 de Marzo del 2016 al 31 de Mayo del 2016</t>
  </si>
  <si>
    <t>Adquisición de diversos cartuchos para impresoras mismos que se suministraran por el periodo de Marzo a Diciembre del 2016, mismos que seran suministrados a petición expresa del Almacén General</t>
  </si>
  <si>
    <t>27, 48 y 102 de la Ley de Contrataciones públicas para el Estado de Guanajuato</t>
  </si>
  <si>
    <t>Dirección de Adquisiciones</t>
  </si>
  <si>
    <t>Compuproveedores S.A. de C.V.</t>
  </si>
  <si>
    <t>hasta $628,743.66</t>
  </si>
  <si>
    <t>Octubre-Diciembre</t>
  </si>
  <si>
    <t>El arrendamiento del Área Número 1 del bien inmueble ubicado en Boulevard Lázaro Cárdenas esquina con calle Andrés López Número 3247 (tres mil doscientos cuarenta y siete), de la ciudad de Irapuato Guanajuato.</t>
  </si>
  <si>
    <t xml:space="preserve">Dirección General de Planeación y Desarrollo Gubernamental. </t>
  </si>
  <si>
    <t>Constructora e Inmobiliaria Zacatecana S.A. DE C.V.</t>
  </si>
  <si>
    <t>Arrendamiento de un Stand de 14x14 mts, estructura e iluminación, rotulación tela subliminada, alfombra, logotipo acrilico cristal eiluminación LED salas lounge, imprsión y renta giradona porta pantallas simple y pantallas de 40" TV40 pulgadas 1080p Full HD para la feria de las fresas</t>
  </si>
  <si>
    <t>Mariana</t>
  </si>
  <si>
    <t>Espinosa</t>
  </si>
  <si>
    <t>Martínez</t>
  </si>
  <si>
    <t>Contratación de una póliza de seguro de vida para personal operativo de las Direcciones de Policia Municipal, Protección Civil y Bomberos del Municipio de Irapuato, Guanajuato.</t>
  </si>
  <si>
    <t>Dirección de Recursos Humanos</t>
  </si>
  <si>
    <t>La Latinoamericana Seguros S.A. de C.V.</t>
  </si>
  <si>
    <t>12:00 horas del 04/04/2016</t>
  </si>
  <si>
    <t>12:00 horas del 04/04/2017</t>
  </si>
  <si>
    <t>Contratación de una póliza de Seguro de Vida para empleados del Municipio de Irapuato; Guanajuato</t>
  </si>
  <si>
    <t>Abril-Junio</t>
  </si>
  <si>
    <t xml:space="preserve">Servicio de aseo y limpieza para las instalaciones del edificio de siglo XXI con 6 personas en horario de 06:00 am a 14:00 horas de lunes a viernes y sabados de 06:00 am a 12:00 horas incluye insumos señales y herramientas propias de la actividad por el periodo del 01 de abril del 2016 al 15 de octubre del 2016 </t>
  </si>
  <si>
    <t xml:space="preserve">Direccion de Obras Publicas </t>
  </si>
  <si>
    <t>Servicio de Vigilancia y seguridad para: Relaciones Exteriores con 1 persona de 7:00am a 3:00 pm Hidalgo con 3 personas (impuestos inmobiliarios, catastro e ingresos) 2 personas de 7:00am a 7:00pm y 1 persona de 7:00pm a 7:00am, Taller Municipal con 2 personas, 1 persona de 7:00am a 7:00pm y 1 persona de 7:00pm a 7:00am, Obras Publicas con 2 personas, 1 persona de 7:00am a 7:00pm y 1 persona de 7:00pm a 7:00am, Servicios Públicos con 2 personas, 1 persona de 7:00am a 7:00pm y 1 persona de 7:00pm a 7:00am, Desarrollo Social con 2 personas de 15:00 Hrs. A 9:00 Hrs. De lunes a viernes, sábados, domingos días festivos y vacaciones del personal las 24:00Hrs</t>
  </si>
  <si>
    <t>Dirección de Servicios Generales</t>
  </si>
  <si>
    <t>Arrendamiento de 57 equipos multifuncionales para las diferentes áreas del Municipio</t>
  </si>
  <si>
    <t>Dirección de Tecnologías de la Información</t>
  </si>
  <si>
    <t>Elsa Czarina</t>
  </si>
  <si>
    <t>Celio</t>
  </si>
  <si>
    <t>Macías</t>
  </si>
  <si>
    <t>hasta $347,000.00</t>
  </si>
  <si>
    <t>Servicio de rehabilitación y mantenimiento de las áreas de sanitarios de los mercados (Miguel Hidalgo, mercado irapuato, mercado benito juárez, mercado vicente guerrero y mercado sostenes rocha)</t>
  </si>
  <si>
    <t>Dirección Operativa de Mercados</t>
  </si>
  <si>
    <t>Jorge Yuri</t>
  </si>
  <si>
    <t xml:space="preserve">Moreno </t>
  </si>
  <si>
    <t>Gallardo</t>
  </si>
  <si>
    <t xml:space="preserve">servicio de guardias y Vigilancia con 3 elementos con turno de 12x12 hras de manera interrumpida 2 elementos con horario de 07:00 a 19:00 hras y 1 elemento con horario de 19:00 a 07: 00 horas para el edificio del Centro de Gobierno por el periodo del 16 de abril del 2016 al 31 de Diciembre del 2016. </t>
  </si>
  <si>
    <t xml:space="preserve">Direccion de Servicios Generales </t>
  </si>
  <si>
    <t>Compra de mobiliario para el Centro de Gobierno</t>
  </si>
  <si>
    <t xml:space="preserve">Oficialía Mayor </t>
  </si>
  <si>
    <t>Operadora JM Romo S.A. de C.V.</t>
  </si>
  <si>
    <t>Servicio de impresión de diversos formatos para la Dirección de Ingresos</t>
  </si>
  <si>
    <t>Dirección de Ingresos</t>
  </si>
  <si>
    <t>Formas Generales S.A. de C.V.</t>
  </si>
  <si>
    <t>Contratación de una fianza de fidelidad global para empleados municipales</t>
  </si>
  <si>
    <t>7 fracción VIII de la Ley de Contrataciones Públicas para el Estado de Guanajuato</t>
  </si>
  <si>
    <t>Fianzas Dorama S.A.</t>
  </si>
  <si>
    <t>Compra de materiales y utiles de oficina</t>
  </si>
  <si>
    <t>Papeleria y Equipos Ariel S.A. de C.V.</t>
  </si>
  <si>
    <t>hasta $410,001.65</t>
  </si>
  <si>
    <t>Compra de material de articulos de limpieza</t>
  </si>
  <si>
    <t>María Verónica</t>
  </si>
  <si>
    <t>Domínguez</t>
  </si>
  <si>
    <t>López</t>
  </si>
  <si>
    <t>Mantenimiento preventivo mensual del muro verde del centro de gobierno</t>
  </si>
  <si>
    <t>Liliana Margarita</t>
  </si>
  <si>
    <t xml:space="preserve">Pedroza </t>
  </si>
  <si>
    <t>Zuñiga</t>
  </si>
  <si>
    <t>Adquisición de Diverso material semaforico</t>
  </si>
  <si>
    <t>93 fracción III de la Ley de Contrataciones Públicas para el Estado de Guanajuato</t>
  </si>
  <si>
    <t>Dirección General de Movilidad y Transporte</t>
  </si>
  <si>
    <t>Semex S.A. de C.V.</t>
  </si>
  <si>
    <t>Servicio de limpieza con 7 personas para las diferentes áreas del municipio</t>
  </si>
  <si>
    <t>Adquisición de combustibles gasolina y diesel para los vehículos que integran el parque vehícular del Municipio de Irapuato, Gto.</t>
  </si>
  <si>
    <t>Servicio Los presidentes S.A. de C. V.</t>
  </si>
  <si>
    <t>hasta $3´760,339.00</t>
  </si>
  <si>
    <t>Adquisición de combustibles gasolina y diesel para los vehículos que integran el parque vehícular del Municipio de Irapuato Gto.</t>
  </si>
  <si>
    <t>Servicio Maranda S.A. de C.V.</t>
  </si>
  <si>
    <t>hasta $1´771,600.00</t>
  </si>
  <si>
    <t>Super Servicio Solidaridad S.A. de C.v.</t>
  </si>
  <si>
    <t>hasta $2´017,968.00</t>
  </si>
  <si>
    <t>Estación de Servicio La Venta, S.A. de C.V.</t>
  </si>
  <si>
    <t>hasta $20´597,533.00</t>
  </si>
  <si>
    <t>Servicio Murano S.A. de C.V.</t>
  </si>
  <si>
    <t>hasta $1´435,832.00</t>
  </si>
  <si>
    <t>Adquisición de combustible (Gas L.P.) para los vehículos que integran el parque vehícular del Municipio de Irapuato, Gto.</t>
  </si>
  <si>
    <t>Distribuidora de Gas Noel S.A. de C.V.</t>
  </si>
  <si>
    <t>hasta $916,728.00</t>
  </si>
  <si>
    <t>Adquisición de uniformes para personal operativo sindicalizado y de personal operativo no sindicalizado de las áreas de limpia y aseo público, parques y jardines, alumbrado público, mercados, servicios generales, mantenimiento e imagen urbana y obras públicas</t>
  </si>
  <si>
    <t>27, 31 fracción III, 32, 48, 57, 70, 73, 74, 76, 77 y  78 de la Ley de Contrataciones Públicas para el estado de Guanajuato</t>
  </si>
  <si>
    <t>Dirección de Relaciones Laborales</t>
  </si>
  <si>
    <t>Disgan S.A. de C.V.</t>
  </si>
  <si>
    <t>Adquisición de 3,025 Bultos de Cemento portland gris tipo II marca Cruz Azul</t>
  </si>
  <si>
    <t xml:space="preserve">Dirección General de Servicios Públicos </t>
  </si>
  <si>
    <t>Ferreteria y Materiales Balboa S.A. de C.V.</t>
  </si>
  <si>
    <t>Arrendamiento de hasta 60 equipos multifucionales para las diferentes áreas de Presidencia Municipal</t>
  </si>
  <si>
    <t>hasta $1´973,000.00</t>
  </si>
  <si>
    <t>Arrendamiento del sistema de administración de nómina, de prestaciones y servicios ejecutivos de Relaciones Laborales</t>
  </si>
  <si>
    <t>93 fraacción III de la Ley de Contrataciones Públicas para el Estado de Guanajuato</t>
  </si>
  <si>
    <t>Gobierno Digital S.A. de C.V.</t>
  </si>
  <si>
    <t>Adquisición de uniformes para personal operativo sindicalizado y de personal operativo no sindicalizado de las áreas de limpia y aseo público parques y jardines alumbrado público mercados servicios generales  mantenimiento e imagen urbana y obras públicas</t>
  </si>
  <si>
    <t>27, 48 y 79 de la Ley de Contrataciones Públicas para el Estado de Guanajuato</t>
  </si>
  <si>
    <t>Gny Jeans S.A. de C.V.</t>
  </si>
  <si>
    <t>Juana María</t>
  </si>
  <si>
    <t>González</t>
  </si>
  <si>
    <t>Vallejo</t>
  </si>
  <si>
    <t>Arrendamiento de sillas toldos malla sombra sala lounge y tablon con mantel</t>
  </si>
  <si>
    <t xml:space="preserve">Félix </t>
  </si>
  <si>
    <t>Ortega</t>
  </si>
  <si>
    <t>hasta $130,000.00</t>
  </si>
  <si>
    <t>Contratacion de Poliza de Seguro Multiple Empresarial</t>
  </si>
  <si>
    <t xml:space="preserve">Direccion de Control Patrimonial </t>
  </si>
  <si>
    <t>HDI Seguros S.A. de C.V.</t>
  </si>
  <si>
    <t>12:00 hrs 20//06/2016</t>
  </si>
  <si>
    <t>1200 hrs 20/06/2017</t>
  </si>
  <si>
    <t>Diseño construcción y montaje del nuevo sitio web oficial www.irapuato.gob.mx, así como la elaboración de una plataforma de comunicación digital para el proyecto mejor ciudad</t>
  </si>
  <si>
    <t>Comercializadora de Contenidos Digitales S.A. de C.V.</t>
  </si>
  <si>
    <t>Julio-Septiembre</t>
  </si>
  <si>
    <t>Adquisición de luminarios para el Departamento de Alumbrado Público</t>
  </si>
  <si>
    <t>Dirección General de Servicios Públicos</t>
  </si>
  <si>
    <t>Macro Distribuidora Eléctrica MRJ S.A. de C.V.</t>
  </si>
  <si>
    <t>Adquisición de diverso material eléctrico para el Departamento de Alumbrado Público</t>
  </si>
  <si>
    <t>Grupo Alcione S.A. de C.V.</t>
  </si>
  <si>
    <t>Arrendamiento de maquinaria y equipo en operación para el relleno sanitario de peñitas por el periodo  del 25 de Junio del 2016 al 31 de Diciembre del 2016</t>
  </si>
  <si>
    <t>27 y 79 fracción II de la Ley de Contrataciones Públicas para el Estado de Guanajuato</t>
  </si>
  <si>
    <t>Renovación de licencia, soporte y suscripción fortiguard para equipos 621B por 12 meses</t>
  </si>
  <si>
    <t>Conectividad y Telecomunicación S.A. de C.V.</t>
  </si>
  <si>
    <t>Compra de diversa pintura catalizada</t>
  </si>
  <si>
    <t>Arrendamiento de un vehículo para el transporte del personal del programa diagnostico social</t>
  </si>
  <si>
    <t>Dirección General de Desarrollo Social y Humano</t>
  </si>
  <si>
    <t>Transporte Empresarial del Bajío S.A. de C.V.</t>
  </si>
  <si>
    <t>compra de 8,500  despensas para el programa alimnetario del adulto mayor</t>
  </si>
  <si>
    <t>93 fracción II de la Ley de Contrataciones Públicas para el Estado de Guanajuato</t>
  </si>
  <si>
    <t>Comundi S.A. de C.V.</t>
  </si>
  <si>
    <t>Servicio de mantenimiento preventivo mensual del muro verde ubicado en el Centro de Gobierno</t>
  </si>
  <si>
    <t>Oficialía Mayor</t>
  </si>
  <si>
    <t>Zúñiga</t>
  </si>
  <si>
    <t>Servicio de vigilancia para las instalaciones del estacionamiento viveros revolución con 4 elementos</t>
  </si>
  <si>
    <t>Adquisición de carpeta asfaltica, emulsión asfaltica y sello</t>
  </si>
  <si>
    <t xml:space="preserve">La Latinoamericana Seguros S.A. </t>
  </si>
  <si>
    <t>Adquisición de 300 calentadores solares de tubos al vacio</t>
  </si>
  <si>
    <t>Dirección de Control y Seguimiento al COPLADEMI adscrita a la Dirección General de Desarrollo Social y Humano</t>
  </si>
  <si>
    <t>Comercializadora Corue S.A. de C.V.</t>
  </si>
  <si>
    <t>Adquisición de 9,000 bultos  de mortero, 400 banderillas informativas y 1 letrero de obra</t>
  </si>
  <si>
    <t xml:space="preserve">Adquisición de 1100 estufas Ecologícas </t>
  </si>
  <si>
    <t>Dirección de Control y Seguimiento al Coplademi adscrita a la Dirección General de Desarrollo Social y Humano</t>
  </si>
  <si>
    <t>Manufacturas Especializadas Metálicas para la Industria de la Construcción S.A. de C.V.</t>
  </si>
  <si>
    <t>Elaboración de un video como promocional del Municipio de Irapuato, Guanajuato</t>
  </si>
  <si>
    <t>Dirección General de Desarrollo Económico</t>
  </si>
  <si>
    <t>José Ricardo</t>
  </si>
  <si>
    <t>Armendariz</t>
  </si>
  <si>
    <t>Contratación de una Póliza de Seguro para el parque vehicular del Municipio de Irapuato Guanajuato, (98 vehículos)</t>
  </si>
  <si>
    <t>12:00 horas del 27/08/2016</t>
  </si>
  <si>
    <t>12:00 horas del 27/08/2017</t>
  </si>
  <si>
    <t xml:space="preserve">Servicio de vigilancia, para las instalaciones del estacionamiento de Plaza Aguiluchos y las instalaciones del estacionamiento de Plaza del Comercio de esta ciudad </t>
  </si>
  <si>
    <t>Contratación de una Póliza de Seguro Múltiple Empresarial para el Teatro de la Ciudad</t>
  </si>
  <si>
    <t>12:00 horas del 09/09/2016</t>
  </si>
  <si>
    <t>12:00 horas del 09/09/2017</t>
  </si>
  <si>
    <t>Adquisición de 1 Camioneta de 3.5 Toneladas con Equipo de Levantamiento Hidráulico</t>
  </si>
  <si>
    <t>Técnica Hidráulica del Bajío S.A. de C.V.</t>
  </si>
  <si>
    <t>Adquisición de 1 Camión de volteo  de capacidad  de 14 m3</t>
  </si>
  <si>
    <t>Super Camiones S.A. de C.V.</t>
  </si>
  <si>
    <t xml:space="preserve">Adquisición de de 1(una) Pipa Cisterna FOTON AUMAN 12000 con capacidad para 10,000 litros y 2 (Dos) Chasis cabina FOTON AUMAN 6000 con canastilla hidráulica de 15.52 metros de altura </t>
  </si>
  <si>
    <t>Automotive Trucks, S.A. de C.V.</t>
  </si>
  <si>
    <t>Compra de diversos molinos de nixtamal</t>
  </si>
  <si>
    <t>Dirección de Desarrollo Rural, adscrita a la Dirección de Desarrollo Social y Humano</t>
  </si>
  <si>
    <t>Comercializadora Corue, S.A. de C.V.</t>
  </si>
  <si>
    <t>Servicio de Aseo y Limpieza con 6 personas, para las instalaciones de Desarrollo Municipal Siglo XXI</t>
  </si>
  <si>
    <t>Adquisición de diversos molinos forrajeros</t>
  </si>
  <si>
    <t>José Antonio</t>
  </si>
  <si>
    <t xml:space="preserve">Bautista </t>
  </si>
  <si>
    <t>Mejía</t>
  </si>
  <si>
    <t>Adquisición de una camioneta chasis cabina marca mc modelo MCV-3.5 año 2016</t>
  </si>
  <si>
    <t>Equipos Hidromecanicos MC S.A. de C.V.</t>
  </si>
  <si>
    <t>3445 mts de materiales para la construccion de techo a base de vigueta tipo t-13 106 bandedirras informativas 1 letrero informativo de obra</t>
  </si>
  <si>
    <t>31 fracción III, 32,, 57, fraccion I, 70 fraccion X 73 74 76 77 fraccionI 80 y 82 fraccion II IV V VI y VII  de la Ley de Contrataciones Públicas para el estado de Guanajuato</t>
  </si>
  <si>
    <t xml:space="preserve">Direccion al Control  y Seguimiento al coplademi </t>
  </si>
  <si>
    <t>Acero Lamina y Cercados S.A.  C.V.</t>
  </si>
  <si>
    <t>345 Anaqueles metalicos consta de : 4 postesde 2.20  cal 14 6 entrepaños de 60x85  cal 22 con 3 refuerzos terminando en pintura epoxica horneada  a 200° y tratamiento fosfatizado</t>
  </si>
  <si>
    <t xml:space="preserve">Oficialia Mayor </t>
  </si>
  <si>
    <t xml:space="preserve">Profesionales en equipo y matenimiento para oficinas S.A. de C.V. </t>
  </si>
  <si>
    <t>Recibos Oficiales: impresos en forma continua con medidas de 9 1/2 x 5 1/2 tres tantos en papel autocopiante el primer tanto en papel seguridad de 98 grs con fibrillas visibles e invisibles marca de agua reavtivo a quimicos tinta invisible solo luz negra tinta termocromatica logo line  el tanto original lleva impresion al frente y reverso el orden de las copias con amarillas y rosa comenzando del folio 4 520 001 al  4 595 000</t>
  </si>
  <si>
    <t xml:space="preserve">Direccion de Finanzas </t>
  </si>
  <si>
    <t xml:space="preserve">Formas Generales S.A. de C.V. </t>
  </si>
  <si>
    <t>Instalacion de puerta y suministro y colocacion de pelicula esmerilada para el teatro de la ciudad .</t>
  </si>
  <si>
    <t>Tierra del bajio S.A. de C.V.</t>
  </si>
  <si>
    <t xml:space="preserve">Muebles Electrodomesticos 29 Base cama matrimonial 34 Colchones Matrimonial 9 Base cama Individual 9 Colchon Individual 23 Estufa de 20" 27 Comedor 37 Ropero 32 Refrigerador  </t>
  </si>
  <si>
    <t xml:space="preserve">Direccion General de Desarrollo Social y Humano </t>
  </si>
  <si>
    <t xml:space="preserve">Laura del carmen </t>
  </si>
  <si>
    <t xml:space="preserve">Gonzalez </t>
  </si>
  <si>
    <t>Irastorza</t>
  </si>
  <si>
    <t xml:space="preserve">Servicio de Instalacion Programacion y puesta en marcha de servidor de respaldo y seguridad para servidores de sistema </t>
  </si>
  <si>
    <t xml:space="preserve">Direccion de Tecnologias de la Informacion </t>
  </si>
  <si>
    <t>Julio Cesar</t>
  </si>
  <si>
    <t xml:space="preserve">Perez </t>
  </si>
  <si>
    <t>Barbosa</t>
  </si>
  <si>
    <t>Servicio de mantenimiento de la Unidad Medica Movil con numero de InventRIO 879 PLACA gk38379</t>
  </si>
  <si>
    <t>Direccion  General de Desarrollo Social y Humano a travez de la Direccion de salud Municipal</t>
  </si>
  <si>
    <t>Quiroga trucks S.A. de C.V.</t>
  </si>
  <si>
    <t xml:space="preserve">03 Pza Autodesk AutoCAD Map 3D 2017 Commercial New Multi-user 3-Years Subscription 11 Pza Autodesk AutoCAD LT 2017  Commercia 3-Years Subscription  1 pza Autodesk Infrastructure Map Server 2017 Commercial New Multi-user 3- Years subscripcion    </t>
  </si>
  <si>
    <t xml:space="preserve">Asesoria en sistemas de computo empresariales s.a. de c.v. </t>
  </si>
  <si>
    <t>31/2012/2016</t>
  </si>
  <si>
    <t xml:space="preserve">Carpeta asfaltica fina caliente textura impermeable de 3/8 a finos y cemento SUPER PAVE EKBE-64-22 con agregados que estan libres de acrilica y materiales extraños  </t>
  </si>
  <si>
    <t xml:space="preserve">Direccion  General de Servicios Publicos </t>
  </si>
  <si>
    <t>Servicios de Impresión de 152000 estados de cuenta y/o recibos de  predial para el cobro del impuesto predial del ejercicio fiscal 2017</t>
  </si>
  <si>
    <t xml:space="preserve">Direccion de Impuestos Inmobiliarios </t>
  </si>
  <si>
    <t xml:space="preserve">Grupo Hiperformas del bajio S.A. de C.V. </t>
  </si>
  <si>
    <t xml:space="preserve">Camino de acceso a zona de emergencia del Relleno sanitario que incluye : 1. Moto   conformadora case 845B para la conformacion de terreno natural y triturado 2. vibro compactador 533 p/ compactacion  de triturados 3. Pipa de agua de 15000 listros 4. Base hidraulica de 1 1/2 pulgada a finos productos de planata para construccion de camino incluye  1. Operador y Diesel Conformacion de plataforma para reforestacion del relleno Sanitario que inCluye: 1. Tierra vegetal para construccion de plataforma incluye acarreo de material 2. moto conformadora incluye 1. Operador y Diesel. </t>
  </si>
  <si>
    <t xml:space="preserve">Direccion General de Servicios Publicos </t>
  </si>
  <si>
    <t>Grupo Akher, S.A. de C.V.</t>
  </si>
  <si>
    <t xml:space="preserve">27 y 48 de la Ley de Contrataciones Públicas para el Estado de Guanajuato </t>
  </si>
  <si>
    <t xml:space="preserve">Material  de papeleria 5 boligrafos m color negro 5 boligrafo m azul 5 boligrafo m rojo  2 lapiz metrico c/100 10 juego geometrico 15 libreta profesional c/100 5 folder c/100 5 folder carta c/100 5crayon estandar 9.21x7.9 10 papel china color indistinto  1 multiduncional  1 engargoladora 1 guillotina 1 enmicadora  1 guillotina 1 enmicadora 10 pastillas de barritas 20 cartulina blanca 10 acuarelas 10 pegamento balnco  10 pegamento blanco  8 libretas italiana 8 libreta francesa 20 cartulina pastel 20 cartulina fosforecente 10 colores c/12 corto 10 colores c/12 largo  30 papel lustre 12 marcador fluorescente 12 marcador didactico  10 paq hoja blanca  10 pq hoja blanca tamaño carta </t>
  </si>
  <si>
    <t xml:space="preserve">Grupo Ktro S.A. de C.V. </t>
  </si>
  <si>
    <t xml:space="preserve">servicio de trabajos para limpieza en zonz de acceso conformacion de bordillos para descarga de li quidos en zona de taludes de plataforma mejoramiento del acesso exterior al relleno sanitario mejoramiento de superficie de rodamiento en el area de basura tranajos de mejoramiento de extendido en zonas de plataforma del relleno servicio que incluye tractor motoconformadora vibrocompactador incluye operador y Diesel </t>
  </si>
  <si>
    <t xml:space="preserve">1 Barredora autopropulsada nueva Marca Laymor Modelo sm 300 montada sobre tres ruedas (tipo triciclo) </t>
  </si>
  <si>
    <t xml:space="preserve">Desarrollo Industrial  y Equipos S.A. de C.V. </t>
  </si>
  <si>
    <t>Arrendamiento de Maquinaria para el Mantenimiento de Caminos Rurales de la Zona 1 de esta ciudad que incluye Operador y Diesel por 200 horas o 25 días lo que ocurra primero</t>
  </si>
  <si>
    <t>Desarrollo Arquitectónico Avica S.A. de C.V.</t>
  </si>
  <si>
    <t>3012/2016</t>
  </si>
  <si>
    <t>Arrendamiento de Maquinaria para el Mantenimiento de Caminos Rurales de la Zona 2 de esta ciudad que incluye Operador y Diesel por 200 horas o 25 días lo que ocurra primero</t>
  </si>
  <si>
    <t>Construcciones Jugarca S.A. de C.V.</t>
  </si>
  <si>
    <t>Arrendamiento de Maquinaria para el Mantenimiento de Caminos Rurales de la Zonas 5 Y 6 de esta ciudad que incluye Operador y Diesel por 200 horas o 25 días lo que ocurra primero</t>
  </si>
  <si>
    <t xml:space="preserve">Oswaldo Corona Amador </t>
  </si>
  <si>
    <t>Servivio para el control de suministro de combustible a las diferentes dependencias de la Administracion Publica Municipal</t>
  </si>
  <si>
    <t xml:space="preserve">Edenred  Mexico S.A. de C.V. </t>
  </si>
  <si>
    <t xml:space="preserve">99.8 por cada tarjeta que le sean solicitadas </t>
  </si>
  <si>
    <t xml:space="preserve">Servicio de vigilancia para las instalaciones del Estacionamiento Viveros Revolucion con 4 elementos con horarios de 12x12 horas de manera interrumpida por el mes de enero del 2017 y servicio de vigilancia para las Instalaciones de los estacionamientos de Correos ( plaza aguiluchos) y plaza del comercio de esta ciudad de Irapuato guanajuato con 2 elementos de día y uno de noche por el periodo del 01 de Enero del 2017 al 28 de Febrero del 2017 </t>
  </si>
  <si>
    <t>Direccion de Ingresos</t>
  </si>
  <si>
    <t>Plataforma Integral de Servicios Especializados S.A. De C.V.</t>
  </si>
  <si>
    <t>No Aplica</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</si>
</sst>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47">
    <font>
      <sz val="10"/>
      <name val="Arial"/>
      <family val="0"/>
    </font>
    <font>
      <b/>
      <sz val="11"/>
      <color indexed="9"/>
      <name val="Arial"/>
      <family val="0"/>
    </font>
    <font>
      <sz val="10"/>
      <color indexed="8"/>
      <name val="Arial"/>
      <family val="0"/>
    </font>
    <font>
      <sz val="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1"/>
      <color indexed="1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8"/>
      <color indexed="8"/>
      <name val="Arial"/>
      <family val="2"/>
    </font>
    <font>
      <u val="single"/>
      <sz val="8"/>
      <color indexed="12"/>
      <name val="Arial"/>
      <family val="2"/>
    </font>
    <font>
      <u val="single"/>
      <sz val="8"/>
      <color indexed="12"/>
      <name val="Calibri"/>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8"/>
      <color theme="1"/>
      <name val="Arial"/>
      <family val="2"/>
    </font>
    <font>
      <u val="single"/>
      <sz val="8"/>
      <color theme="10"/>
      <name val="Arial"/>
      <family val="2"/>
    </font>
    <font>
      <u val="single"/>
      <sz val="8"/>
      <color theme="1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32" fillId="0" borderId="0" applyNumberForma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3" fillId="29" borderId="1" applyNumberFormat="0" applyAlignment="0" applyProtection="0"/>
    <xf numFmtId="0" fontId="34" fillId="0" borderId="0" applyNumberFormat="0" applyFill="0" applyBorder="0" applyAlignment="0" applyProtection="0"/>
    <xf numFmtId="0" fontId="35"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6"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7" fillId="21" borderId="5"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0" borderId="7" applyNumberFormat="0" applyFill="0" applyAlignment="0" applyProtection="0"/>
    <xf numFmtId="0" fontId="32" fillId="0" borderId="8" applyNumberFormat="0" applyFill="0" applyAlignment="0" applyProtection="0"/>
    <xf numFmtId="0" fontId="43" fillId="0" borderId="9" applyNumberFormat="0" applyFill="0" applyAlignment="0" applyProtection="0"/>
  </cellStyleXfs>
  <cellXfs count="37">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44" fillId="0" borderId="0" xfId="0" applyFont="1" applyBorder="1" applyAlignment="1">
      <alignment horizontal="center" vertical="center" wrapText="1"/>
    </xf>
    <xf numFmtId="0" fontId="3" fillId="0" borderId="0" xfId="0" applyFont="1" applyBorder="1" applyAlignment="1" applyProtection="1">
      <alignment horizontal="center" vertical="center"/>
      <protection/>
    </xf>
    <xf numFmtId="14" fontId="44" fillId="0" borderId="0" xfId="0" applyNumberFormat="1" applyFont="1" applyBorder="1" applyAlignment="1">
      <alignment horizontal="center" vertical="center" wrapText="1"/>
    </xf>
    <xf numFmtId="0" fontId="45" fillId="0" borderId="0" xfId="45" applyFont="1" applyBorder="1" applyAlignment="1" applyProtection="1">
      <alignment horizontal="center" vertical="center" wrapText="1"/>
      <protection/>
    </xf>
    <xf numFmtId="0" fontId="44" fillId="0" borderId="0" xfId="49" applyNumberFormat="1" applyFont="1" applyBorder="1" applyAlignment="1">
      <alignment vertical="center" wrapText="1"/>
    </xf>
    <xf numFmtId="0" fontId="45" fillId="0" borderId="0" xfId="45" applyFont="1" applyAlignment="1" applyProtection="1">
      <alignment horizontal="center" vertical="center" wrapText="1"/>
      <protection/>
    </xf>
    <xf numFmtId="170" fontId="44" fillId="0" borderId="0" xfId="49" applyFont="1" applyBorder="1" applyAlignment="1">
      <alignment vertical="center" wrapText="1"/>
    </xf>
    <xf numFmtId="14" fontId="3" fillId="0" borderId="0" xfId="0" applyNumberFormat="1" applyFont="1" applyAlignment="1" applyProtection="1">
      <alignment horizontal="center" vertical="center"/>
      <protection/>
    </xf>
    <xf numFmtId="0" fontId="3" fillId="0" borderId="0" xfId="0" applyFont="1" applyFill="1" applyBorder="1" applyAlignment="1" applyProtection="1">
      <alignment horizontal="center" vertical="center"/>
      <protection/>
    </xf>
    <xf numFmtId="0" fontId="3" fillId="0" borderId="0" xfId="0" applyFont="1" applyAlignment="1" applyProtection="1">
      <alignment horizontal="center" vertical="center"/>
      <protection/>
    </xf>
    <xf numFmtId="0" fontId="44" fillId="0" borderId="0" xfId="49" applyNumberFormat="1" applyFont="1" applyBorder="1" applyAlignment="1">
      <alignment horizontal="right" vertical="center" wrapText="1"/>
    </xf>
    <xf numFmtId="170" fontId="44" fillId="0" borderId="0" xfId="49" applyFont="1" applyBorder="1" applyAlignment="1">
      <alignment horizontal="right" vertical="center" wrapText="1"/>
    </xf>
    <xf numFmtId="0" fontId="44" fillId="0" borderId="0" xfId="0" applyFont="1" applyFill="1" applyBorder="1" applyAlignment="1">
      <alignment horizontal="center" vertical="center" wrapText="1"/>
    </xf>
    <xf numFmtId="0" fontId="3" fillId="0" borderId="0" xfId="0" applyFont="1" applyAlignment="1" applyProtection="1">
      <alignment/>
      <protection/>
    </xf>
    <xf numFmtId="14" fontId="44" fillId="0" borderId="0" xfId="0" applyNumberFormat="1" applyFont="1" applyFill="1" applyBorder="1" applyAlignment="1">
      <alignment horizontal="center" vertical="center"/>
    </xf>
    <xf numFmtId="0" fontId="45" fillId="0" borderId="0" xfId="45" applyFont="1" applyFill="1" applyBorder="1" applyAlignment="1" applyProtection="1">
      <alignment horizontal="center" vertical="center" wrapText="1"/>
      <protection/>
    </xf>
    <xf numFmtId="0" fontId="44" fillId="0" borderId="0" xfId="49" applyNumberFormat="1" applyFont="1" applyFill="1" applyBorder="1" applyAlignment="1">
      <alignment vertical="center" wrapText="1"/>
    </xf>
    <xf numFmtId="170" fontId="44" fillId="0" borderId="0" xfId="49" applyFont="1" applyFill="1" applyBorder="1" applyAlignment="1">
      <alignment vertical="center" wrapText="1"/>
    </xf>
    <xf numFmtId="0" fontId="45" fillId="0" borderId="0" xfId="45" applyFont="1" applyAlignment="1" applyProtection="1">
      <alignment horizontal="right" vertical="center" wrapText="1"/>
      <protection/>
    </xf>
    <xf numFmtId="0" fontId="46" fillId="0" borderId="0" xfId="45" applyFont="1" applyFill="1" applyBorder="1" applyAlignment="1" applyProtection="1">
      <alignment horizontal="center" vertical="center" wrapText="1"/>
      <protection/>
    </xf>
    <xf numFmtId="0" fontId="46" fillId="0" borderId="0" xfId="45" applyFont="1" applyBorder="1" applyAlignment="1" applyProtection="1">
      <alignment horizontal="center" vertical="center" wrapText="1"/>
      <protection/>
    </xf>
    <xf numFmtId="0" fontId="3" fillId="0" borderId="0" xfId="0" applyFont="1" applyAlignment="1" applyProtection="1">
      <alignment horizontal="center" vertical="center" wrapText="1"/>
      <protection/>
    </xf>
    <xf numFmtId="0" fontId="3" fillId="0" borderId="0" xfId="0" applyNumberFormat="1" applyFont="1" applyAlignment="1" applyProtection="1">
      <alignment vertical="center"/>
      <protection/>
    </xf>
    <xf numFmtId="0" fontId="3" fillId="0" borderId="0" xfId="0" applyNumberFormat="1" applyFont="1" applyAlignment="1" applyProtection="1">
      <alignment horizontal="right" vertical="center"/>
      <protection/>
    </xf>
    <xf numFmtId="0" fontId="46" fillId="0" borderId="0" xfId="45" applyFont="1" applyAlignment="1" applyProtection="1">
      <alignment horizontal="center" vertical="center" wrapText="1"/>
      <protection/>
    </xf>
    <xf numFmtId="14" fontId="3" fillId="0" borderId="0" xfId="0" applyNumberFormat="1" applyFont="1" applyAlignment="1" applyProtection="1">
      <alignment horizontal="center" vertical="center" wrapText="1"/>
      <protection/>
    </xf>
    <xf numFmtId="0" fontId="45" fillId="0" borderId="0" xfId="45" applyFont="1" applyFill="1" applyAlignment="1" applyProtection="1">
      <alignment horizontal="center" vertical="center" wrapText="1"/>
      <protection/>
    </xf>
    <xf numFmtId="0" fontId="3" fillId="0" borderId="0" xfId="0" applyFont="1" applyAlignment="1" applyProtection="1">
      <alignment horizontal="right" vertical="center"/>
      <protection/>
    </xf>
    <xf numFmtId="0" fontId="3" fillId="0" borderId="0" xfId="0" applyNumberFormat="1" applyFont="1" applyAlignment="1" applyProtection="1">
      <alignment horizontal="right" vertical="center" wrapText="1"/>
      <protection/>
    </xf>
    <xf numFmtId="0" fontId="3" fillId="0" borderId="0" xfId="0" applyFont="1" applyAlignment="1" applyProtection="1">
      <alignment horizontal="right" wrapText="1"/>
      <protection/>
    </xf>
    <xf numFmtId="0" fontId="2" fillId="34" borderId="10" xfId="0" applyFont="1" applyFill="1" applyBorder="1" applyAlignment="1">
      <alignment wrapText="1"/>
    </xf>
    <xf numFmtId="0" fontId="2" fillId="34" borderId="10" xfId="0" applyFont="1" applyFill="1" applyBorder="1" applyAlignment="1">
      <alignment/>
    </xf>
    <xf numFmtId="0" fontId="1" fillId="33" borderId="10" xfId="0" applyFont="1" applyFill="1" applyBorder="1" applyAlignment="1">
      <alignment horizontal="center"/>
    </xf>
    <xf numFmtId="0" fontId="0" fillId="0" borderId="0" xfId="0" applyAlignment="1" applyProtection="1">
      <alignment/>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Y91"/>
  <sheetViews>
    <sheetView tabSelected="1" zoomScale="90" zoomScaleNormal="90" zoomScalePageLayoutView="0" workbookViewId="0" topLeftCell="A2">
      <selection activeCell="A8" sqref="A8"/>
    </sheetView>
  </sheetViews>
  <sheetFormatPr defaultColWidth="9.140625" defaultRowHeight="12.75"/>
  <cols>
    <col min="1" max="1" width="16.7109375" style="0" customWidth="1"/>
    <col min="2" max="2" width="21.57421875" style="0" customWidth="1"/>
    <col min="3" max="3" width="15.57421875" style="0" customWidth="1"/>
    <col min="4" max="4" width="55.00390625" style="0" customWidth="1"/>
    <col min="5" max="5" width="17.57421875" style="0" customWidth="1"/>
    <col min="6" max="6" width="38.28125" style="0" customWidth="1"/>
    <col min="7" max="7" width="22.57421875" style="0" customWidth="1"/>
    <col min="8" max="8" width="11.140625" style="0" customWidth="1"/>
    <col min="9" max="9" width="15.140625" style="0" customWidth="1"/>
    <col min="10" max="10" width="14.8515625" style="0" customWidth="1"/>
    <col min="11" max="12" width="17.7109375" style="0" customWidth="1"/>
    <col min="13" max="13" width="20.28125" style="0" customWidth="1"/>
    <col min="14" max="14" width="21.140625" style="0" customWidth="1"/>
    <col min="15" max="15" width="27.00390625" style="0" customWidth="1"/>
    <col min="16" max="17" width="19.28125" style="0" customWidth="1"/>
    <col min="18" max="18" width="45.140625" style="0" customWidth="1"/>
    <col min="19" max="19" width="29.28125" style="0" customWidth="1"/>
    <col min="20" max="20" width="19.28125" style="0" customWidth="1"/>
    <col min="21" max="21" width="16.57421875" style="0" customWidth="1"/>
    <col min="22" max="22" width="29.57421875" style="0" customWidth="1"/>
    <col min="23" max="23" width="7.00390625" style="0" customWidth="1"/>
    <col min="24" max="24" width="19.00390625" style="0" customWidth="1"/>
    <col min="25" max="25" width="13.28125" style="0" customWidth="1"/>
  </cols>
  <sheetData>
    <row r="1" ht="12.75" hidden="1">
      <c r="A1" t="s">
        <v>9</v>
      </c>
    </row>
    <row r="2" spans="1:3" ht="15">
      <c r="A2" s="1" t="s">
        <v>10</v>
      </c>
      <c r="B2" s="1" t="s">
        <v>11</v>
      </c>
      <c r="C2" s="1" t="s">
        <v>12</v>
      </c>
    </row>
    <row r="3" spans="1:3" ht="12.75">
      <c r="A3" s="2" t="s">
        <v>13</v>
      </c>
      <c r="B3" s="2" t="s">
        <v>14</v>
      </c>
      <c r="C3" s="2" t="s">
        <v>13</v>
      </c>
    </row>
    <row r="4" spans="1:25" ht="12.75" hidden="1">
      <c r="A4" t="s">
        <v>15</v>
      </c>
      <c r="B4" t="s">
        <v>15</v>
      </c>
      <c r="C4" t="s">
        <v>16</v>
      </c>
      <c r="D4" t="s">
        <v>17</v>
      </c>
      <c r="E4" t="s">
        <v>17</v>
      </c>
      <c r="F4" t="s">
        <v>15</v>
      </c>
      <c r="G4" t="s">
        <v>16</v>
      </c>
      <c r="H4" t="s">
        <v>15</v>
      </c>
      <c r="I4" t="s">
        <v>15</v>
      </c>
      <c r="J4" t="s">
        <v>15</v>
      </c>
      <c r="K4" t="s">
        <v>15</v>
      </c>
      <c r="L4" t="s">
        <v>18</v>
      </c>
      <c r="M4" t="s">
        <v>18</v>
      </c>
      <c r="N4" t="s">
        <v>15</v>
      </c>
      <c r="O4" t="s">
        <v>19</v>
      </c>
      <c r="P4" t="s">
        <v>17</v>
      </c>
      <c r="Q4" t="s">
        <v>17</v>
      </c>
      <c r="R4" t="s">
        <v>19</v>
      </c>
      <c r="S4" t="s">
        <v>19</v>
      </c>
      <c r="T4" t="s">
        <v>19</v>
      </c>
      <c r="U4" t="s">
        <v>18</v>
      </c>
      <c r="V4" t="s">
        <v>15</v>
      </c>
      <c r="W4" t="s">
        <v>20</v>
      </c>
      <c r="X4" t="s">
        <v>21</v>
      </c>
      <c r="Y4" t="s">
        <v>22</v>
      </c>
    </row>
    <row r="5" spans="1:25" ht="12.75" hidden="1">
      <c r="A5" t="s">
        <v>23</v>
      </c>
      <c r="B5" t="s">
        <v>24</v>
      </c>
      <c r="C5" t="s">
        <v>25</v>
      </c>
      <c r="D5" t="s">
        <v>26</v>
      </c>
      <c r="E5" t="s">
        <v>27</v>
      </c>
      <c r="F5" t="s">
        <v>28</v>
      </c>
      <c r="G5" t="s">
        <v>29</v>
      </c>
      <c r="H5" t="s">
        <v>30</v>
      </c>
      <c r="I5" t="s">
        <v>31</v>
      </c>
      <c r="J5" t="s">
        <v>32</v>
      </c>
      <c r="K5" t="s">
        <v>33</v>
      </c>
      <c r="L5" t="s">
        <v>34</v>
      </c>
      <c r="M5" t="s">
        <v>35</v>
      </c>
      <c r="N5" t="s">
        <v>36</v>
      </c>
      <c r="O5" t="s">
        <v>37</v>
      </c>
      <c r="P5" t="s">
        <v>38</v>
      </c>
      <c r="Q5" t="s">
        <v>39</v>
      </c>
      <c r="R5" t="s">
        <v>40</v>
      </c>
      <c r="S5" t="s">
        <v>41</v>
      </c>
      <c r="T5" t="s">
        <v>42</v>
      </c>
      <c r="U5" t="s">
        <v>43</v>
      </c>
      <c r="V5" t="s">
        <v>44</v>
      </c>
      <c r="W5" t="s">
        <v>45</v>
      </c>
      <c r="X5" t="s">
        <v>46</v>
      </c>
      <c r="Y5" t="s">
        <v>47</v>
      </c>
    </row>
    <row r="6" spans="1:25" ht="15">
      <c r="A6" s="35" t="s">
        <v>48</v>
      </c>
      <c r="B6" s="36"/>
      <c r="C6" s="36"/>
      <c r="D6" s="36"/>
      <c r="E6" s="36"/>
      <c r="F6" s="36"/>
      <c r="G6" s="36"/>
      <c r="H6" s="36"/>
      <c r="I6" s="36"/>
      <c r="J6" s="36"/>
      <c r="K6" s="36"/>
      <c r="L6" s="36"/>
      <c r="M6" s="36"/>
      <c r="N6" s="36"/>
      <c r="O6" s="36"/>
      <c r="P6" s="36"/>
      <c r="Q6" s="36"/>
      <c r="R6" s="36"/>
      <c r="S6" s="36"/>
      <c r="T6" s="36"/>
      <c r="U6" s="36"/>
      <c r="V6" s="36"/>
      <c r="W6" s="36"/>
      <c r="X6" s="36"/>
      <c r="Y6" s="36"/>
    </row>
    <row r="7" spans="1:25" ht="38.25">
      <c r="A7" s="2" t="s">
        <v>49</v>
      </c>
      <c r="B7" s="2" t="s">
        <v>50</v>
      </c>
      <c r="C7" s="2" t="s">
        <v>51</v>
      </c>
      <c r="D7" s="2" t="s">
        <v>52</v>
      </c>
      <c r="E7" s="2" t="s">
        <v>53</v>
      </c>
      <c r="F7" s="2" t="s">
        <v>54</v>
      </c>
      <c r="G7" s="2" t="s">
        <v>55</v>
      </c>
      <c r="H7" s="2" t="s">
        <v>56</v>
      </c>
      <c r="I7" s="2" t="s">
        <v>57</v>
      </c>
      <c r="J7" s="33" t="s">
        <v>58</v>
      </c>
      <c r="K7" s="33" t="s">
        <v>59</v>
      </c>
      <c r="L7" s="33" t="s">
        <v>60</v>
      </c>
      <c r="M7" s="33" t="s">
        <v>61</v>
      </c>
      <c r="N7" s="33" t="s">
        <v>62</v>
      </c>
      <c r="O7" s="2" t="s">
        <v>63</v>
      </c>
      <c r="P7" s="33" t="s">
        <v>64</v>
      </c>
      <c r="Q7" s="33" t="s">
        <v>65</v>
      </c>
      <c r="R7" s="34" t="s">
        <v>66</v>
      </c>
      <c r="S7" s="33" t="s">
        <v>67</v>
      </c>
      <c r="T7" s="33" t="s">
        <v>68</v>
      </c>
      <c r="U7" s="2" t="s">
        <v>69</v>
      </c>
      <c r="V7" s="33" t="s">
        <v>70</v>
      </c>
      <c r="W7" s="2" t="s">
        <v>71</v>
      </c>
      <c r="X7" s="2" t="s">
        <v>72</v>
      </c>
      <c r="Y7" s="2" t="s">
        <v>73</v>
      </c>
    </row>
    <row r="8" spans="1:25" ht="45">
      <c r="A8" s="3">
        <v>2016</v>
      </c>
      <c r="B8" s="3" t="s">
        <v>74</v>
      </c>
      <c r="C8" s="4" t="s">
        <v>1</v>
      </c>
      <c r="D8" s="3" t="s">
        <v>75</v>
      </c>
      <c r="E8" s="3" t="s">
        <v>76</v>
      </c>
      <c r="F8" s="3" t="s">
        <v>77</v>
      </c>
      <c r="G8" s="3" t="s">
        <v>78</v>
      </c>
      <c r="H8" s="3" t="s">
        <v>79</v>
      </c>
      <c r="I8" s="3" t="s">
        <v>80</v>
      </c>
      <c r="J8" s="3" t="s">
        <v>81</v>
      </c>
      <c r="K8" s="3" t="s">
        <v>328</v>
      </c>
      <c r="L8" s="5">
        <v>42429</v>
      </c>
      <c r="M8" s="5">
        <v>42490</v>
      </c>
      <c r="N8" s="3" t="s">
        <v>76</v>
      </c>
      <c r="O8" s="6"/>
      <c r="P8" s="7">
        <v>297500</v>
      </c>
      <c r="Q8" s="7">
        <v>297500</v>
      </c>
      <c r="R8" s="8"/>
      <c r="S8" s="9"/>
      <c r="T8" s="4"/>
      <c r="U8" s="10">
        <v>42836</v>
      </c>
      <c r="V8" s="4" t="s">
        <v>82</v>
      </c>
      <c r="W8" s="11">
        <v>2016</v>
      </c>
      <c r="X8" s="10">
        <v>42832</v>
      </c>
      <c r="Y8" s="24" t="s">
        <v>83</v>
      </c>
    </row>
    <row r="9" spans="1:25" ht="45">
      <c r="A9" s="3">
        <v>2016</v>
      </c>
      <c r="B9" s="3" t="s">
        <v>74</v>
      </c>
      <c r="C9" s="4" t="s">
        <v>1</v>
      </c>
      <c r="D9" s="3" t="s">
        <v>84</v>
      </c>
      <c r="E9" s="3" t="s">
        <v>76</v>
      </c>
      <c r="F9" s="3" t="s">
        <v>85</v>
      </c>
      <c r="G9" s="3" t="s">
        <v>78</v>
      </c>
      <c r="H9" s="3" t="s">
        <v>328</v>
      </c>
      <c r="I9" s="3" t="s">
        <v>328</v>
      </c>
      <c r="J9" s="3" t="s">
        <v>328</v>
      </c>
      <c r="K9" s="3" t="s">
        <v>86</v>
      </c>
      <c r="L9" s="5">
        <v>42401</v>
      </c>
      <c r="M9" s="5">
        <v>42460</v>
      </c>
      <c r="N9" s="3" t="s">
        <v>76</v>
      </c>
      <c r="O9" s="6"/>
      <c r="P9" s="7">
        <v>82642.9</v>
      </c>
      <c r="Q9" s="7">
        <v>82642.9</v>
      </c>
      <c r="R9" s="8"/>
      <c r="S9" s="9"/>
      <c r="T9" s="4"/>
      <c r="U9" s="10">
        <v>42836</v>
      </c>
      <c r="V9" s="4" t="s">
        <v>82</v>
      </c>
      <c r="W9" s="11">
        <v>2016</v>
      </c>
      <c r="X9" s="10">
        <v>42832</v>
      </c>
      <c r="Y9" s="24" t="s">
        <v>83</v>
      </c>
    </row>
    <row r="10" spans="1:25" ht="217.5" customHeight="1">
      <c r="A10" s="3">
        <v>2016</v>
      </c>
      <c r="B10" s="3" t="s">
        <v>74</v>
      </c>
      <c r="C10" s="4" t="s">
        <v>1</v>
      </c>
      <c r="D10" s="3" t="s">
        <v>87</v>
      </c>
      <c r="E10" s="3" t="s">
        <v>76</v>
      </c>
      <c r="F10" s="3" t="s">
        <v>77</v>
      </c>
      <c r="G10" s="3" t="s">
        <v>78</v>
      </c>
      <c r="H10" s="3"/>
      <c r="I10" s="3"/>
      <c r="J10" s="3"/>
      <c r="K10" s="3" t="s">
        <v>88</v>
      </c>
      <c r="L10" s="5">
        <v>42430</v>
      </c>
      <c r="M10" s="5">
        <v>42437</v>
      </c>
      <c r="N10" s="3" t="s">
        <v>76</v>
      </c>
      <c r="O10" s="6"/>
      <c r="P10" s="7">
        <v>263030</v>
      </c>
      <c r="Q10" s="7">
        <v>263030</v>
      </c>
      <c r="R10" s="8"/>
      <c r="S10" s="9"/>
      <c r="T10" s="4"/>
      <c r="U10" s="10">
        <v>42836</v>
      </c>
      <c r="V10" s="4" t="s">
        <v>82</v>
      </c>
      <c r="W10" s="11">
        <v>2016</v>
      </c>
      <c r="X10" s="10">
        <v>42832</v>
      </c>
      <c r="Y10" s="24" t="s">
        <v>83</v>
      </c>
    </row>
    <row r="11" spans="1:25" ht="168" customHeight="1">
      <c r="A11" s="3">
        <v>2016</v>
      </c>
      <c r="B11" s="3" t="s">
        <v>74</v>
      </c>
      <c r="C11" s="4" t="s">
        <v>1</v>
      </c>
      <c r="D11" s="3" t="s">
        <v>89</v>
      </c>
      <c r="E11" s="3" t="s">
        <v>76</v>
      </c>
      <c r="F11" s="3" t="s">
        <v>90</v>
      </c>
      <c r="G11" s="3" t="s">
        <v>78</v>
      </c>
      <c r="H11" s="3" t="s">
        <v>91</v>
      </c>
      <c r="I11" s="3" t="s">
        <v>92</v>
      </c>
      <c r="J11" s="3" t="s">
        <v>93</v>
      </c>
      <c r="K11" s="3"/>
      <c r="L11" s="5">
        <v>42402</v>
      </c>
      <c r="M11" s="5">
        <v>42735</v>
      </c>
      <c r="N11" s="3" t="s">
        <v>76</v>
      </c>
      <c r="O11" s="6"/>
      <c r="P11" s="13" t="s">
        <v>94</v>
      </c>
      <c r="Q11" s="13" t="s">
        <v>94</v>
      </c>
      <c r="R11" s="8"/>
      <c r="S11" s="14"/>
      <c r="T11" s="4"/>
      <c r="U11" s="10">
        <v>42836</v>
      </c>
      <c r="V11" s="4" t="s">
        <v>82</v>
      </c>
      <c r="W11" s="11">
        <v>2016</v>
      </c>
      <c r="X11" s="10">
        <v>42832</v>
      </c>
      <c r="Y11" s="24" t="s">
        <v>83</v>
      </c>
    </row>
    <row r="12" spans="1:25" ht="171.75" customHeight="1">
      <c r="A12" s="3">
        <v>2016</v>
      </c>
      <c r="B12" s="3" t="s">
        <v>74</v>
      </c>
      <c r="C12" s="4" t="s">
        <v>1</v>
      </c>
      <c r="D12" s="3" t="s">
        <v>95</v>
      </c>
      <c r="E12" s="3" t="s">
        <v>96</v>
      </c>
      <c r="F12" s="3" t="s">
        <v>77</v>
      </c>
      <c r="G12" s="3" t="s">
        <v>78</v>
      </c>
      <c r="H12" s="3"/>
      <c r="I12" s="3"/>
      <c r="J12" s="3"/>
      <c r="K12" s="3" t="s">
        <v>97</v>
      </c>
      <c r="L12" s="5">
        <v>42430</v>
      </c>
      <c r="M12" s="5">
        <v>43555</v>
      </c>
      <c r="N12" s="3" t="s">
        <v>96</v>
      </c>
      <c r="O12" s="6"/>
      <c r="P12" s="7" t="s">
        <v>98</v>
      </c>
      <c r="Q12" s="7" t="s">
        <v>98</v>
      </c>
      <c r="R12" s="8"/>
      <c r="S12" s="9"/>
      <c r="T12" s="4"/>
      <c r="U12" s="10">
        <v>42836</v>
      </c>
      <c r="V12" s="4" t="s">
        <v>82</v>
      </c>
      <c r="W12" s="11">
        <v>2016</v>
      </c>
      <c r="X12" s="10">
        <v>42832</v>
      </c>
      <c r="Y12" s="24" t="s">
        <v>83</v>
      </c>
    </row>
    <row r="13" spans="1:25" ht="56.25">
      <c r="A13" s="3">
        <v>2016</v>
      </c>
      <c r="B13" s="3" t="s">
        <v>74</v>
      </c>
      <c r="C13" s="4" t="s">
        <v>1</v>
      </c>
      <c r="D13" s="3" t="s">
        <v>99</v>
      </c>
      <c r="E13" s="3" t="s">
        <v>100</v>
      </c>
      <c r="F13" s="3" t="s">
        <v>101</v>
      </c>
      <c r="G13" s="3" t="s">
        <v>78</v>
      </c>
      <c r="H13" s="3"/>
      <c r="I13" s="3"/>
      <c r="J13" s="3"/>
      <c r="K13" s="3" t="s">
        <v>102</v>
      </c>
      <c r="L13" s="5">
        <v>42461</v>
      </c>
      <c r="M13" s="5">
        <v>43281</v>
      </c>
      <c r="N13" s="3" t="s">
        <v>100</v>
      </c>
      <c r="O13" s="6"/>
      <c r="P13" s="13" t="s">
        <v>103</v>
      </c>
      <c r="Q13" s="13" t="s">
        <v>103</v>
      </c>
      <c r="R13" s="8"/>
      <c r="S13" s="14" t="s">
        <v>103</v>
      </c>
      <c r="T13" s="4"/>
      <c r="U13" s="10">
        <v>42836</v>
      </c>
      <c r="V13" s="4" t="s">
        <v>82</v>
      </c>
      <c r="W13" s="11">
        <v>2016</v>
      </c>
      <c r="X13" s="10">
        <v>42832</v>
      </c>
      <c r="Y13" s="24" t="s">
        <v>83</v>
      </c>
    </row>
    <row r="14" spans="1:25" ht="45">
      <c r="A14" s="3">
        <v>2016</v>
      </c>
      <c r="B14" s="3" t="s">
        <v>74</v>
      </c>
      <c r="C14" s="4" t="s">
        <v>1</v>
      </c>
      <c r="D14" s="3" t="s">
        <v>104</v>
      </c>
      <c r="E14" s="3" t="s">
        <v>76</v>
      </c>
      <c r="F14" s="3" t="s">
        <v>105</v>
      </c>
      <c r="G14" s="3" t="s">
        <v>78</v>
      </c>
      <c r="H14" s="3" t="s">
        <v>106</v>
      </c>
      <c r="I14" s="3" t="s">
        <v>107</v>
      </c>
      <c r="J14" s="3" t="s">
        <v>108</v>
      </c>
      <c r="K14" s="3"/>
      <c r="L14" s="5">
        <v>42432</v>
      </c>
      <c r="M14" s="5">
        <v>42463</v>
      </c>
      <c r="N14" s="3" t="s">
        <v>76</v>
      </c>
      <c r="O14" s="6"/>
      <c r="P14" s="7">
        <v>243600</v>
      </c>
      <c r="Q14" s="7">
        <v>243600</v>
      </c>
      <c r="R14" s="8"/>
      <c r="S14" s="9"/>
      <c r="T14" s="4"/>
      <c r="U14" s="10">
        <v>42836</v>
      </c>
      <c r="V14" s="4" t="s">
        <v>82</v>
      </c>
      <c r="W14" s="11">
        <v>2016</v>
      </c>
      <c r="X14" s="10">
        <v>42832</v>
      </c>
      <c r="Y14" s="24" t="s">
        <v>83</v>
      </c>
    </row>
    <row r="15" spans="1:25" ht="75" customHeight="1">
      <c r="A15" s="3">
        <v>2016</v>
      </c>
      <c r="B15" s="3" t="s">
        <v>74</v>
      </c>
      <c r="C15" s="4" t="s">
        <v>1</v>
      </c>
      <c r="D15" s="3" t="s">
        <v>109</v>
      </c>
      <c r="E15" s="15" t="s">
        <v>76</v>
      </c>
      <c r="F15" s="3" t="s">
        <v>77</v>
      </c>
      <c r="G15" s="3" t="s">
        <v>78</v>
      </c>
      <c r="H15" s="3"/>
      <c r="I15" s="3"/>
      <c r="J15" s="3"/>
      <c r="K15" s="3" t="s">
        <v>88</v>
      </c>
      <c r="L15" s="5">
        <v>42438</v>
      </c>
      <c r="M15" s="5">
        <v>42521</v>
      </c>
      <c r="N15" s="15" t="s">
        <v>76</v>
      </c>
      <c r="O15" s="6"/>
      <c r="P15" s="7">
        <v>2314541.04</v>
      </c>
      <c r="Q15" s="7">
        <v>2314541.04</v>
      </c>
      <c r="R15" s="8"/>
      <c r="S15" s="9"/>
      <c r="T15" s="4"/>
      <c r="U15" s="10">
        <v>42836</v>
      </c>
      <c r="V15" s="4" t="s">
        <v>82</v>
      </c>
      <c r="W15" s="11">
        <v>2016</v>
      </c>
      <c r="X15" s="10">
        <v>42832</v>
      </c>
      <c r="Y15" s="24" t="s">
        <v>83</v>
      </c>
    </row>
    <row r="16" spans="1:25" ht="201" customHeight="1">
      <c r="A16" s="3">
        <v>2016</v>
      </c>
      <c r="B16" s="3" t="s">
        <v>74</v>
      </c>
      <c r="C16" s="4" t="s">
        <v>1</v>
      </c>
      <c r="D16" s="3" t="s">
        <v>110</v>
      </c>
      <c r="E16" s="3" t="s">
        <v>111</v>
      </c>
      <c r="F16" s="3" t="s">
        <v>112</v>
      </c>
      <c r="G16" s="3" t="s">
        <v>78</v>
      </c>
      <c r="H16" s="3"/>
      <c r="I16" s="3"/>
      <c r="J16" s="3"/>
      <c r="K16" s="3" t="s">
        <v>113</v>
      </c>
      <c r="L16" s="5">
        <v>42438</v>
      </c>
      <c r="M16" s="5">
        <v>42735</v>
      </c>
      <c r="N16" s="3" t="s">
        <v>111</v>
      </c>
      <c r="O16" s="6"/>
      <c r="P16" s="13" t="s">
        <v>114</v>
      </c>
      <c r="Q16" s="13" t="s">
        <v>114</v>
      </c>
      <c r="R16" s="8"/>
      <c r="S16" s="14"/>
      <c r="T16" s="4"/>
      <c r="U16" s="10">
        <v>42836</v>
      </c>
      <c r="V16" s="4" t="s">
        <v>82</v>
      </c>
      <c r="W16" s="11">
        <v>2016</v>
      </c>
      <c r="X16" s="10">
        <v>42832</v>
      </c>
      <c r="Y16" s="24" t="s">
        <v>83</v>
      </c>
    </row>
    <row r="17" spans="1:25" ht="139.5" customHeight="1">
      <c r="A17" s="15">
        <v>2015</v>
      </c>
      <c r="B17" s="15" t="s">
        <v>115</v>
      </c>
      <c r="C17" s="11" t="s">
        <v>1</v>
      </c>
      <c r="D17" s="15" t="s">
        <v>116</v>
      </c>
      <c r="E17" s="15" t="s">
        <v>76</v>
      </c>
      <c r="F17" s="15" t="s">
        <v>117</v>
      </c>
      <c r="G17" s="3" t="s">
        <v>78</v>
      </c>
      <c r="H17" s="15"/>
      <c r="I17" s="15"/>
      <c r="J17" s="16"/>
      <c r="K17" s="15" t="s">
        <v>118</v>
      </c>
      <c r="L17" s="17">
        <v>42370</v>
      </c>
      <c r="M17" s="17">
        <v>42735</v>
      </c>
      <c r="N17" s="15" t="s">
        <v>76</v>
      </c>
      <c r="O17" s="18"/>
      <c r="P17" s="19">
        <v>579672.6</v>
      </c>
      <c r="Q17" s="19">
        <v>579672.6</v>
      </c>
      <c r="R17" s="8"/>
      <c r="S17" s="20"/>
      <c r="T17" s="11"/>
      <c r="U17" s="10">
        <v>42836</v>
      </c>
      <c r="V17" s="11" t="s">
        <v>82</v>
      </c>
      <c r="W17" s="11">
        <v>2016</v>
      </c>
      <c r="X17" s="10">
        <v>42832</v>
      </c>
      <c r="Y17" s="24" t="s">
        <v>83</v>
      </c>
    </row>
    <row r="18" spans="1:25" ht="223.5" customHeight="1">
      <c r="A18" s="3">
        <v>2016</v>
      </c>
      <c r="B18" s="3" t="s">
        <v>74</v>
      </c>
      <c r="C18" s="4" t="s">
        <v>1</v>
      </c>
      <c r="D18" s="3" t="s">
        <v>119</v>
      </c>
      <c r="E18" s="3" t="s">
        <v>76</v>
      </c>
      <c r="F18" s="3" t="s">
        <v>105</v>
      </c>
      <c r="G18" s="3" t="s">
        <v>78</v>
      </c>
      <c r="H18" s="3" t="s">
        <v>120</v>
      </c>
      <c r="I18" s="3" t="s">
        <v>121</v>
      </c>
      <c r="J18" s="3" t="s">
        <v>122</v>
      </c>
      <c r="K18" s="3"/>
      <c r="L18" s="5">
        <v>42456</v>
      </c>
      <c r="M18" s="5">
        <v>42460</v>
      </c>
      <c r="N18" s="3" t="s">
        <v>76</v>
      </c>
      <c r="O18" s="18"/>
      <c r="P18" s="7">
        <v>135836</v>
      </c>
      <c r="Q18" s="7">
        <v>135836</v>
      </c>
      <c r="R18" s="8"/>
      <c r="S18" s="9"/>
      <c r="T18" s="4"/>
      <c r="U18" s="10">
        <v>42836</v>
      </c>
      <c r="V18" s="4" t="s">
        <v>82</v>
      </c>
      <c r="W18" s="11">
        <v>2016</v>
      </c>
      <c r="X18" s="10">
        <v>42832</v>
      </c>
      <c r="Y18" s="24" t="s">
        <v>83</v>
      </c>
    </row>
    <row r="19" spans="1:25" ht="162" customHeight="1">
      <c r="A19" s="3">
        <v>2016</v>
      </c>
      <c r="B19" s="3" t="s">
        <v>74</v>
      </c>
      <c r="C19" s="4" t="s">
        <v>1</v>
      </c>
      <c r="D19" s="3" t="s">
        <v>123</v>
      </c>
      <c r="E19" s="3" t="s">
        <v>76</v>
      </c>
      <c r="F19" s="3" t="s">
        <v>124</v>
      </c>
      <c r="G19" s="3" t="s">
        <v>78</v>
      </c>
      <c r="H19" s="3"/>
      <c r="I19" s="3"/>
      <c r="J19" s="3"/>
      <c r="K19" s="3" t="s">
        <v>125</v>
      </c>
      <c r="L19" s="3" t="s">
        <v>126</v>
      </c>
      <c r="M19" s="3" t="s">
        <v>127</v>
      </c>
      <c r="N19" s="3" t="s">
        <v>76</v>
      </c>
      <c r="O19" s="6"/>
      <c r="P19" s="7">
        <v>894764.12</v>
      </c>
      <c r="Q19" s="7">
        <v>894764.12</v>
      </c>
      <c r="R19" s="8"/>
      <c r="S19" s="9"/>
      <c r="T19" s="4"/>
      <c r="U19" s="10">
        <v>42836</v>
      </c>
      <c r="V19" s="4" t="s">
        <v>82</v>
      </c>
      <c r="W19" s="11">
        <v>2016</v>
      </c>
      <c r="X19" s="10">
        <v>42832</v>
      </c>
      <c r="Y19" s="24" t="s">
        <v>83</v>
      </c>
    </row>
    <row r="20" spans="1:25" ht="45">
      <c r="A20" s="3">
        <v>2016</v>
      </c>
      <c r="B20" s="3" t="s">
        <v>74</v>
      </c>
      <c r="C20" s="4" t="s">
        <v>1</v>
      </c>
      <c r="D20" s="3" t="s">
        <v>128</v>
      </c>
      <c r="E20" s="3" t="s">
        <v>76</v>
      </c>
      <c r="F20" s="3" t="s">
        <v>124</v>
      </c>
      <c r="G20" s="3" t="s">
        <v>78</v>
      </c>
      <c r="H20" s="3"/>
      <c r="I20" s="3"/>
      <c r="J20" s="3"/>
      <c r="K20" s="3" t="s">
        <v>125</v>
      </c>
      <c r="L20" s="3" t="s">
        <v>126</v>
      </c>
      <c r="M20" s="3" t="s">
        <v>127</v>
      </c>
      <c r="N20" s="3" t="s">
        <v>76</v>
      </c>
      <c r="O20" s="18"/>
      <c r="P20" s="7">
        <v>3405210.71</v>
      </c>
      <c r="Q20" s="7">
        <v>3405210.71</v>
      </c>
      <c r="R20" s="8"/>
      <c r="S20" s="9"/>
      <c r="T20" s="4"/>
      <c r="U20" s="10">
        <v>42836</v>
      </c>
      <c r="V20" s="4" t="s">
        <v>82</v>
      </c>
      <c r="W20" s="11">
        <v>2016</v>
      </c>
      <c r="X20" s="10">
        <v>42832</v>
      </c>
      <c r="Y20" s="24" t="s">
        <v>83</v>
      </c>
    </row>
    <row r="21" spans="1:25" ht="213" customHeight="1">
      <c r="A21" s="3">
        <v>2016</v>
      </c>
      <c r="B21" s="3" t="s">
        <v>129</v>
      </c>
      <c r="C21" s="4" t="s">
        <v>1</v>
      </c>
      <c r="D21" s="3" t="s">
        <v>130</v>
      </c>
      <c r="E21" s="3" t="s">
        <v>76</v>
      </c>
      <c r="F21" s="3" t="s">
        <v>131</v>
      </c>
      <c r="G21" s="3" t="s">
        <v>78</v>
      </c>
      <c r="H21" s="3"/>
      <c r="I21" s="3"/>
      <c r="J21" s="3"/>
      <c r="K21" s="3" t="s">
        <v>86</v>
      </c>
      <c r="L21" s="5">
        <v>42461</v>
      </c>
      <c r="M21" s="5">
        <v>42658</v>
      </c>
      <c r="N21" s="3" t="s">
        <v>76</v>
      </c>
      <c r="O21" s="18"/>
      <c r="P21" s="7">
        <v>240499.46</v>
      </c>
      <c r="Q21" s="7">
        <v>240499.46</v>
      </c>
      <c r="R21" s="8"/>
      <c r="S21" s="9"/>
      <c r="T21" s="4"/>
      <c r="U21" s="10">
        <v>42836</v>
      </c>
      <c r="V21" s="4"/>
      <c r="W21" s="11"/>
      <c r="X21" s="10">
        <v>42832</v>
      </c>
      <c r="Y21" s="24"/>
    </row>
    <row r="22" spans="1:25" ht="249" customHeight="1">
      <c r="A22" s="3">
        <v>2016</v>
      </c>
      <c r="B22" s="3" t="s">
        <v>129</v>
      </c>
      <c r="C22" s="4" t="s">
        <v>1</v>
      </c>
      <c r="D22" s="3" t="s">
        <v>132</v>
      </c>
      <c r="E22" s="3" t="s">
        <v>76</v>
      </c>
      <c r="F22" s="3" t="s">
        <v>133</v>
      </c>
      <c r="G22" s="3" t="s">
        <v>78</v>
      </c>
      <c r="H22" s="3"/>
      <c r="I22" s="3"/>
      <c r="J22" s="3"/>
      <c r="K22" s="3" t="s">
        <v>86</v>
      </c>
      <c r="L22" s="5">
        <v>42462</v>
      </c>
      <c r="M22" s="5">
        <v>42735</v>
      </c>
      <c r="N22" s="3" t="s">
        <v>76</v>
      </c>
      <c r="O22" s="18"/>
      <c r="P22" s="7">
        <v>886193.6</v>
      </c>
      <c r="Q22" s="7">
        <v>886193.6</v>
      </c>
      <c r="R22" s="8"/>
      <c r="S22" s="9"/>
      <c r="T22" s="4"/>
      <c r="U22" s="10">
        <v>42836</v>
      </c>
      <c r="V22" s="4" t="s">
        <v>82</v>
      </c>
      <c r="W22" s="11">
        <v>2016</v>
      </c>
      <c r="X22" s="10">
        <v>42832</v>
      </c>
      <c r="Y22" s="24" t="s">
        <v>83</v>
      </c>
    </row>
    <row r="23" spans="1:25" ht="81.75" customHeight="1">
      <c r="A23" s="3">
        <v>2016</v>
      </c>
      <c r="B23" s="3" t="s">
        <v>129</v>
      </c>
      <c r="C23" s="4" t="s">
        <v>1</v>
      </c>
      <c r="D23" s="3" t="s">
        <v>134</v>
      </c>
      <c r="E23" s="3" t="s">
        <v>76</v>
      </c>
      <c r="F23" s="3" t="s">
        <v>135</v>
      </c>
      <c r="G23" s="3" t="s">
        <v>78</v>
      </c>
      <c r="H23" s="3" t="s">
        <v>136</v>
      </c>
      <c r="I23" s="3" t="s">
        <v>137</v>
      </c>
      <c r="J23" s="3" t="s">
        <v>138</v>
      </c>
      <c r="K23" s="3"/>
      <c r="L23" s="5">
        <v>42461</v>
      </c>
      <c r="M23" s="5">
        <v>42521</v>
      </c>
      <c r="N23" s="3" t="s">
        <v>76</v>
      </c>
      <c r="O23" s="6"/>
      <c r="P23" s="13" t="s">
        <v>139</v>
      </c>
      <c r="Q23" s="13" t="s">
        <v>139</v>
      </c>
      <c r="R23" s="21"/>
      <c r="S23" s="14"/>
      <c r="T23" s="4"/>
      <c r="U23" s="10">
        <v>42836</v>
      </c>
      <c r="V23" s="4" t="s">
        <v>82</v>
      </c>
      <c r="W23" s="11">
        <v>2016</v>
      </c>
      <c r="X23" s="10">
        <v>42832</v>
      </c>
      <c r="Y23" s="24" t="s">
        <v>83</v>
      </c>
    </row>
    <row r="24" spans="1:25" ht="67.5" customHeight="1">
      <c r="A24" s="3">
        <v>2016</v>
      </c>
      <c r="B24" s="3" t="s">
        <v>129</v>
      </c>
      <c r="C24" s="4" t="s">
        <v>1</v>
      </c>
      <c r="D24" s="3" t="s">
        <v>140</v>
      </c>
      <c r="E24" s="3" t="s">
        <v>76</v>
      </c>
      <c r="F24" s="3" t="s">
        <v>141</v>
      </c>
      <c r="G24" s="3" t="s">
        <v>78</v>
      </c>
      <c r="H24" s="3" t="s">
        <v>142</v>
      </c>
      <c r="I24" s="3" t="s">
        <v>143</v>
      </c>
      <c r="J24" s="3" t="s">
        <v>144</v>
      </c>
      <c r="K24" s="3"/>
      <c r="L24" s="5">
        <v>42475</v>
      </c>
      <c r="M24" s="5">
        <v>42735</v>
      </c>
      <c r="N24" s="3" t="s">
        <v>76</v>
      </c>
      <c r="O24" s="18"/>
      <c r="P24" s="7">
        <v>238022.53</v>
      </c>
      <c r="Q24" s="7">
        <v>238022.53</v>
      </c>
      <c r="R24" s="8"/>
      <c r="S24" s="9"/>
      <c r="T24" s="4"/>
      <c r="U24" s="10">
        <v>42836</v>
      </c>
      <c r="V24" s="4" t="s">
        <v>82</v>
      </c>
      <c r="W24" s="11">
        <v>2016</v>
      </c>
      <c r="X24" s="10">
        <v>42832</v>
      </c>
      <c r="Y24" s="24" t="s">
        <v>83</v>
      </c>
    </row>
    <row r="25" spans="1:25" ht="73.5" customHeight="1">
      <c r="A25" s="3"/>
      <c r="B25" s="3" t="s">
        <v>129</v>
      </c>
      <c r="C25" s="4" t="s">
        <v>1</v>
      </c>
      <c r="D25" s="3" t="s">
        <v>145</v>
      </c>
      <c r="E25" s="3" t="s">
        <v>76</v>
      </c>
      <c r="F25" s="3" t="s">
        <v>146</v>
      </c>
      <c r="G25" s="3" t="s">
        <v>78</v>
      </c>
      <c r="H25" s="3"/>
      <c r="I25" s="3"/>
      <c r="J25" s="3"/>
      <c r="K25" s="3" t="s">
        <v>86</v>
      </c>
      <c r="L25" s="5">
        <v>42476</v>
      </c>
      <c r="M25" s="5">
        <v>42735</v>
      </c>
      <c r="N25" s="3" t="s">
        <v>76</v>
      </c>
      <c r="O25" s="22"/>
      <c r="P25" s="7">
        <v>239598</v>
      </c>
      <c r="Q25" s="7">
        <v>239598</v>
      </c>
      <c r="R25" s="8"/>
      <c r="S25" s="9"/>
      <c r="T25" s="4"/>
      <c r="U25" s="10">
        <v>42836</v>
      </c>
      <c r="V25" s="4"/>
      <c r="W25" s="11"/>
      <c r="X25" s="10">
        <v>42832</v>
      </c>
      <c r="Y25" s="12"/>
    </row>
    <row r="26" spans="1:25" ht="71.25" customHeight="1">
      <c r="A26" s="3">
        <v>2016</v>
      </c>
      <c r="B26" s="3" t="s">
        <v>129</v>
      </c>
      <c r="C26" s="4" t="s">
        <v>1</v>
      </c>
      <c r="D26" s="3" t="s">
        <v>147</v>
      </c>
      <c r="E26" s="3" t="s">
        <v>76</v>
      </c>
      <c r="F26" s="3" t="s">
        <v>148</v>
      </c>
      <c r="G26" s="3" t="s">
        <v>78</v>
      </c>
      <c r="H26" s="3"/>
      <c r="I26" s="3"/>
      <c r="J26" s="3"/>
      <c r="K26" s="3" t="s">
        <v>149</v>
      </c>
      <c r="L26" s="5">
        <v>42478</v>
      </c>
      <c r="M26" s="5">
        <v>42735</v>
      </c>
      <c r="N26" s="3" t="s">
        <v>76</v>
      </c>
      <c r="O26" s="6"/>
      <c r="P26" s="7">
        <v>2238724.98</v>
      </c>
      <c r="Q26" s="7">
        <v>2238724.98</v>
      </c>
      <c r="R26" s="8"/>
      <c r="S26" s="7"/>
      <c r="T26" s="4"/>
      <c r="U26" s="10">
        <v>42836</v>
      </c>
      <c r="V26" s="4" t="s">
        <v>82</v>
      </c>
      <c r="W26" s="11">
        <v>2016</v>
      </c>
      <c r="X26" s="10">
        <v>42832</v>
      </c>
      <c r="Y26" s="24" t="s">
        <v>83</v>
      </c>
    </row>
    <row r="27" spans="1:25" ht="74.25" customHeight="1">
      <c r="A27" s="3">
        <v>2016</v>
      </c>
      <c r="B27" s="3" t="s">
        <v>129</v>
      </c>
      <c r="C27" s="4" t="s">
        <v>1</v>
      </c>
      <c r="D27" s="3" t="s">
        <v>150</v>
      </c>
      <c r="E27" s="3" t="s">
        <v>76</v>
      </c>
      <c r="F27" s="3" t="s">
        <v>151</v>
      </c>
      <c r="G27" s="3" t="s">
        <v>78</v>
      </c>
      <c r="H27" s="3"/>
      <c r="I27" s="3"/>
      <c r="J27" s="3"/>
      <c r="K27" s="3" t="s">
        <v>152</v>
      </c>
      <c r="L27" s="5">
        <v>42485</v>
      </c>
      <c r="M27" s="5">
        <v>42582</v>
      </c>
      <c r="N27" s="3" t="s">
        <v>76</v>
      </c>
      <c r="O27" s="6"/>
      <c r="P27" s="7">
        <v>116722.56</v>
      </c>
      <c r="Q27" s="7">
        <v>116722.56</v>
      </c>
      <c r="R27" s="8"/>
      <c r="S27" s="7"/>
      <c r="T27" s="4"/>
      <c r="U27" s="10">
        <v>42836</v>
      </c>
      <c r="V27" s="4" t="s">
        <v>82</v>
      </c>
      <c r="W27" s="11">
        <v>2016</v>
      </c>
      <c r="X27" s="10">
        <v>42832</v>
      </c>
      <c r="Y27" s="24" t="s">
        <v>83</v>
      </c>
    </row>
    <row r="28" spans="1:25" ht="45">
      <c r="A28" s="3">
        <v>2016</v>
      </c>
      <c r="B28" s="3" t="s">
        <v>129</v>
      </c>
      <c r="C28" s="4" t="s">
        <v>1</v>
      </c>
      <c r="D28" s="3" t="s">
        <v>153</v>
      </c>
      <c r="E28" s="3" t="s">
        <v>154</v>
      </c>
      <c r="F28" s="3" t="s">
        <v>90</v>
      </c>
      <c r="G28" s="3" t="s">
        <v>78</v>
      </c>
      <c r="H28" s="3"/>
      <c r="I28" s="3"/>
      <c r="J28" s="3"/>
      <c r="K28" s="3" t="s">
        <v>155</v>
      </c>
      <c r="L28" s="5">
        <v>42486</v>
      </c>
      <c r="M28" s="5">
        <v>42851</v>
      </c>
      <c r="N28" s="3" t="s">
        <v>154</v>
      </c>
      <c r="O28" s="6"/>
      <c r="P28" s="7">
        <v>247678.85</v>
      </c>
      <c r="Q28" s="7">
        <v>247678.85</v>
      </c>
      <c r="R28" s="8"/>
      <c r="S28" s="7"/>
      <c r="T28" s="4"/>
      <c r="U28" s="10">
        <v>42836</v>
      </c>
      <c r="V28" s="4" t="s">
        <v>82</v>
      </c>
      <c r="W28" s="11">
        <v>2016</v>
      </c>
      <c r="X28" s="10">
        <v>42832</v>
      </c>
      <c r="Y28" s="24" t="s">
        <v>83</v>
      </c>
    </row>
    <row r="29" spans="1:25" ht="80.25" customHeight="1">
      <c r="A29" s="3">
        <v>2016</v>
      </c>
      <c r="B29" s="3" t="s">
        <v>129</v>
      </c>
      <c r="C29" s="4" t="s">
        <v>1</v>
      </c>
      <c r="D29" s="3" t="s">
        <v>156</v>
      </c>
      <c r="E29" s="3" t="s">
        <v>76</v>
      </c>
      <c r="F29" s="3" t="s">
        <v>112</v>
      </c>
      <c r="G29" s="3" t="s">
        <v>78</v>
      </c>
      <c r="H29" s="3"/>
      <c r="I29" s="3"/>
      <c r="J29" s="3"/>
      <c r="K29" s="3" t="s">
        <v>157</v>
      </c>
      <c r="L29" s="5">
        <v>42485</v>
      </c>
      <c r="M29" s="5">
        <v>42735</v>
      </c>
      <c r="N29" s="3" t="s">
        <v>76</v>
      </c>
      <c r="O29" s="23"/>
      <c r="P29" s="13" t="s">
        <v>158</v>
      </c>
      <c r="Q29" s="13" t="s">
        <v>158</v>
      </c>
      <c r="R29" s="8"/>
      <c r="S29" s="13"/>
      <c r="T29" s="4"/>
      <c r="U29" s="10">
        <v>42836</v>
      </c>
      <c r="V29" s="4" t="s">
        <v>82</v>
      </c>
      <c r="W29" s="11">
        <v>2016</v>
      </c>
      <c r="X29" s="10">
        <v>42832</v>
      </c>
      <c r="Y29" s="24" t="s">
        <v>83</v>
      </c>
    </row>
    <row r="30" spans="1:25" ht="84" customHeight="1">
      <c r="A30" s="3">
        <v>2016</v>
      </c>
      <c r="B30" s="3" t="s">
        <v>129</v>
      </c>
      <c r="C30" s="4" t="s">
        <v>1</v>
      </c>
      <c r="D30" s="3" t="s">
        <v>159</v>
      </c>
      <c r="E30" s="3" t="s">
        <v>76</v>
      </c>
      <c r="F30" s="3" t="s">
        <v>112</v>
      </c>
      <c r="G30" s="3" t="s">
        <v>78</v>
      </c>
      <c r="H30" s="3" t="s">
        <v>160</v>
      </c>
      <c r="I30" s="3" t="s">
        <v>161</v>
      </c>
      <c r="J30" s="3" t="s">
        <v>162</v>
      </c>
      <c r="K30" s="3"/>
      <c r="L30" s="5">
        <v>42487</v>
      </c>
      <c r="M30" s="5">
        <v>42735</v>
      </c>
      <c r="N30" s="3" t="s">
        <v>76</v>
      </c>
      <c r="O30" s="6"/>
      <c r="P30" s="7">
        <v>579207.49</v>
      </c>
      <c r="Q30" s="7">
        <v>579207.49</v>
      </c>
      <c r="R30" s="8"/>
      <c r="S30" s="7"/>
      <c r="T30" s="4"/>
      <c r="U30" s="10">
        <v>42836</v>
      </c>
      <c r="V30" s="4" t="s">
        <v>82</v>
      </c>
      <c r="W30" s="11">
        <v>2016</v>
      </c>
      <c r="X30" s="10">
        <v>42832</v>
      </c>
      <c r="Y30" s="24" t="s">
        <v>83</v>
      </c>
    </row>
    <row r="31" spans="1:25" ht="67.5" customHeight="1">
      <c r="A31" s="3">
        <v>2016</v>
      </c>
      <c r="B31" s="3" t="s">
        <v>129</v>
      </c>
      <c r="C31" s="4" t="s">
        <v>1</v>
      </c>
      <c r="D31" s="3" t="s">
        <v>163</v>
      </c>
      <c r="E31" s="3" t="s">
        <v>76</v>
      </c>
      <c r="F31" s="3" t="s">
        <v>148</v>
      </c>
      <c r="G31" s="3" t="s">
        <v>78</v>
      </c>
      <c r="H31" s="3" t="s">
        <v>164</v>
      </c>
      <c r="I31" s="3" t="s">
        <v>165</v>
      </c>
      <c r="J31" s="3" t="s">
        <v>166</v>
      </c>
      <c r="K31" s="3"/>
      <c r="L31" s="5">
        <v>42494</v>
      </c>
      <c r="M31" s="5">
        <v>42617</v>
      </c>
      <c r="N31" s="3" t="s">
        <v>76</v>
      </c>
      <c r="O31" s="6"/>
      <c r="P31" s="7">
        <v>111101.79</v>
      </c>
      <c r="Q31" s="7">
        <v>111101.79</v>
      </c>
      <c r="R31" s="8"/>
      <c r="S31" s="7"/>
      <c r="T31" s="4"/>
      <c r="U31" s="10">
        <v>42836</v>
      </c>
      <c r="V31" s="4" t="s">
        <v>82</v>
      </c>
      <c r="W31" s="11">
        <v>2016</v>
      </c>
      <c r="X31" s="10">
        <v>42832</v>
      </c>
      <c r="Y31" s="24" t="s">
        <v>83</v>
      </c>
    </row>
    <row r="32" spans="1:25" ht="78.75" customHeight="1">
      <c r="A32" s="3">
        <v>2016</v>
      </c>
      <c r="B32" s="3" t="s">
        <v>129</v>
      </c>
      <c r="C32" s="4" t="s">
        <v>1</v>
      </c>
      <c r="D32" s="3" t="s">
        <v>167</v>
      </c>
      <c r="E32" s="3" t="s">
        <v>168</v>
      </c>
      <c r="F32" s="3" t="s">
        <v>169</v>
      </c>
      <c r="G32" s="3" t="s">
        <v>78</v>
      </c>
      <c r="H32" s="3"/>
      <c r="I32" s="3"/>
      <c r="J32" s="3"/>
      <c r="K32" s="3" t="s">
        <v>170</v>
      </c>
      <c r="L32" s="5">
        <v>42503</v>
      </c>
      <c r="M32" s="5">
        <v>42551</v>
      </c>
      <c r="N32" s="3" t="s">
        <v>168</v>
      </c>
      <c r="O32" s="6"/>
      <c r="P32" s="7">
        <v>1035081.14</v>
      </c>
      <c r="Q32" s="7">
        <v>1035081.14</v>
      </c>
      <c r="R32" s="8"/>
      <c r="S32" s="7"/>
      <c r="T32" s="4"/>
      <c r="U32" s="10">
        <v>42836</v>
      </c>
      <c r="V32" s="4" t="s">
        <v>82</v>
      </c>
      <c r="W32" s="11">
        <v>2016</v>
      </c>
      <c r="X32" s="10">
        <v>42832</v>
      </c>
      <c r="Y32" s="24" t="s">
        <v>83</v>
      </c>
    </row>
    <row r="33" spans="1:25" ht="45">
      <c r="A33" s="3">
        <v>2016</v>
      </c>
      <c r="B33" s="3" t="s">
        <v>129</v>
      </c>
      <c r="C33" s="4" t="s">
        <v>1</v>
      </c>
      <c r="D33" s="3" t="s">
        <v>171</v>
      </c>
      <c r="E33" s="3" t="s">
        <v>76</v>
      </c>
      <c r="F33" s="3" t="s">
        <v>133</v>
      </c>
      <c r="G33" s="3" t="s">
        <v>78</v>
      </c>
      <c r="H33" s="3"/>
      <c r="I33" s="3"/>
      <c r="J33" s="3"/>
      <c r="K33" s="3" t="s">
        <v>86</v>
      </c>
      <c r="L33" s="5">
        <v>42499</v>
      </c>
      <c r="M33" s="5">
        <v>42735</v>
      </c>
      <c r="N33" s="3" t="s">
        <v>76</v>
      </c>
      <c r="O33" s="6"/>
      <c r="P33" s="7">
        <v>374608.08</v>
      </c>
      <c r="Q33" s="7">
        <v>374608.08</v>
      </c>
      <c r="R33" s="8"/>
      <c r="S33" s="7"/>
      <c r="T33" s="4"/>
      <c r="U33" s="10">
        <v>42836</v>
      </c>
      <c r="V33" s="4" t="s">
        <v>82</v>
      </c>
      <c r="W33" s="11">
        <v>2016</v>
      </c>
      <c r="X33" s="10">
        <v>42832</v>
      </c>
      <c r="Y33" s="24" t="s">
        <v>83</v>
      </c>
    </row>
    <row r="34" spans="1:25" ht="66.75" customHeight="1">
      <c r="A34" s="3">
        <v>2016</v>
      </c>
      <c r="B34" s="3" t="s">
        <v>129</v>
      </c>
      <c r="C34" s="4" t="s">
        <v>1</v>
      </c>
      <c r="D34" s="3" t="s">
        <v>172</v>
      </c>
      <c r="E34" s="3" t="s">
        <v>111</v>
      </c>
      <c r="F34" s="3" t="s">
        <v>133</v>
      </c>
      <c r="G34" s="3" t="s">
        <v>78</v>
      </c>
      <c r="H34" s="3"/>
      <c r="I34" s="3"/>
      <c r="J34" s="3"/>
      <c r="K34" s="3" t="s">
        <v>173</v>
      </c>
      <c r="L34" s="5">
        <v>42461</v>
      </c>
      <c r="M34" s="5">
        <v>42735</v>
      </c>
      <c r="N34" s="3" t="s">
        <v>111</v>
      </c>
      <c r="O34" s="23"/>
      <c r="P34" s="13" t="s">
        <v>174</v>
      </c>
      <c r="Q34" s="13" t="s">
        <v>174</v>
      </c>
      <c r="R34" s="8"/>
      <c r="S34" s="13"/>
      <c r="T34" s="4"/>
      <c r="U34" s="10">
        <v>42836</v>
      </c>
      <c r="V34" s="4" t="s">
        <v>82</v>
      </c>
      <c r="W34" s="11">
        <v>2016</v>
      </c>
      <c r="X34" s="10">
        <v>42832</v>
      </c>
      <c r="Y34" s="24" t="s">
        <v>83</v>
      </c>
    </row>
    <row r="35" spans="1:25" ht="76.5" customHeight="1">
      <c r="A35" s="3">
        <v>2016</v>
      </c>
      <c r="B35" s="3" t="s">
        <v>129</v>
      </c>
      <c r="C35" s="4" t="s">
        <v>1</v>
      </c>
      <c r="D35" s="3" t="s">
        <v>175</v>
      </c>
      <c r="E35" s="3" t="s">
        <v>111</v>
      </c>
      <c r="F35" s="3" t="s">
        <v>133</v>
      </c>
      <c r="G35" s="3" t="s">
        <v>78</v>
      </c>
      <c r="H35" s="3"/>
      <c r="I35" s="3"/>
      <c r="J35" s="3"/>
      <c r="K35" s="3" t="s">
        <v>176</v>
      </c>
      <c r="L35" s="5">
        <v>42461</v>
      </c>
      <c r="M35" s="5">
        <v>42735</v>
      </c>
      <c r="N35" s="3" t="s">
        <v>111</v>
      </c>
      <c r="O35" s="6"/>
      <c r="P35" s="13" t="s">
        <v>177</v>
      </c>
      <c r="Q35" s="13" t="s">
        <v>177</v>
      </c>
      <c r="R35" s="8"/>
      <c r="S35" s="13"/>
      <c r="T35" s="4"/>
      <c r="U35" s="10">
        <v>42836</v>
      </c>
      <c r="V35" s="4" t="s">
        <v>82</v>
      </c>
      <c r="W35" s="11">
        <v>2016</v>
      </c>
      <c r="X35" s="10">
        <v>42832</v>
      </c>
      <c r="Y35" s="24" t="s">
        <v>83</v>
      </c>
    </row>
    <row r="36" spans="1:25" ht="71.25" customHeight="1">
      <c r="A36" s="3">
        <v>2016</v>
      </c>
      <c r="B36" s="3" t="s">
        <v>129</v>
      </c>
      <c r="C36" s="4" t="s">
        <v>1</v>
      </c>
      <c r="D36" s="3" t="s">
        <v>172</v>
      </c>
      <c r="E36" s="3" t="s">
        <v>111</v>
      </c>
      <c r="F36" s="3" t="s">
        <v>133</v>
      </c>
      <c r="G36" s="3" t="s">
        <v>78</v>
      </c>
      <c r="H36" s="3"/>
      <c r="I36" s="3"/>
      <c r="J36" s="3"/>
      <c r="K36" s="3" t="s">
        <v>178</v>
      </c>
      <c r="L36" s="5">
        <v>42461</v>
      </c>
      <c r="M36" s="5">
        <v>42735</v>
      </c>
      <c r="N36" s="3" t="s">
        <v>111</v>
      </c>
      <c r="O36" s="6"/>
      <c r="P36" s="13" t="s">
        <v>179</v>
      </c>
      <c r="Q36" s="13" t="s">
        <v>179</v>
      </c>
      <c r="R36" s="8"/>
      <c r="S36" s="13"/>
      <c r="T36" s="4"/>
      <c r="U36" s="10">
        <v>42836</v>
      </c>
      <c r="V36" s="4" t="s">
        <v>82</v>
      </c>
      <c r="W36" s="11">
        <v>2016</v>
      </c>
      <c r="X36" s="10">
        <v>42832</v>
      </c>
      <c r="Y36" s="24" t="s">
        <v>83</v>
      </c>
    </row>
    <row r="37" spans="1:25" ht="71.25" customHeight="1">
      <c r="A37" s="3">
        <v>2016</v>
      </c>
      <c r="B37" s="3" t="s">
        <v>129</v>
      </c>
      <c r="C37" s="4" t="s">
        <v>1</v>
      </c>
      <c r="D37" s="3" t="s">
        <v>172</v>
      </c>
      <c r="E37" s="3" t="s">
        <v>111</v>
      </c>
      <c r="F37" s="3" t="s">
        <v>133</v>
      </c>
      <c r="G37" s="3" t="s">
        <v>78</v>
      </c>
      <c r="H37" s="3"/>
      <c r="I37" s="3"/>
      <c r="J37" s="3"/>
      <c r="K37" s="3" t="s">
        <v>180</v>
      </c>
      <c r="L37" s="5">
        <v>42461</v>
      </c>
      <c r="M37" s="5">
        <v>42735</v>
      </c>
      <c r="N37" s="3" t="s">
        <v>111</v>
      </c>
      <c r="O37" s="6"/>
      <c r="P37" s="13" t="s">
        <v>181</v>
      </c>
      <c r="Q37" s="13" t="s">
        <v>181</v>
      </c>
      <c r="R37" s="8"/>
      <c r="S37" s="14"/>
      <c r="T37" s="4"/>
      <c r="U37" s="10">
        <v>42836</v>
      </c>
      <c r="V37" s="4" t="s">
        <v>82</v>
      </c>
      <c r="W37" s="11">
        <v>2016</v>
      </c>
      <c r="X37" s="10">
        <v>42832</v>
      </c>
      <c r="Y37" s="24" t="s">
        <v>83</v>
      </c>
    </row>
    <row r="38" spans="1:25" ht="45">
      <c r="A38" s="3">
        <v>2016</v>
      </c>
      <c r="B38" s="3" t="s">
        <v>129</v>
      </c>
      <c r="C38" s="4" t="s">
        <v>1</v>
      </c>
      <c r="D38" s="3" t="s">
        <v>175</v>
      </c>
      <c r="E38" s="3" t="s">
        <v>111</v>
      </c>
      <c r="F38" s="3" t="s">
        <v>133</v>
      </c>
      <c r="G38" s="3" t="s">
        <v>78</v>
      </c>
      <c r="H38" s="3"/>
      <c r="I38" s="3"/>
      <c r="J38" s="3"/>
      <c r="K38" s="3" t="s">
        <v>182</v>
      </c>
      <c r="L38" s="5">
        <v>42461</v>
      </c>
      <c r="M38" s="5">
        <v>42735</v>
      </c>
      <c r="N38" s="3" t="s">
        <v>111</v>
      </c>
      <c r="O38" s="6"/>
      <c r="P38" s="13" t="s">
        <v>183</v>
      </c>
      <c r="Q38" s="13" t="s">
        <v>183</v>
      </c>
      <c r="R38" s="8"/>
      <c r="S38" s="14"/>
      <c r="T38" s="4"/>
      <c r="U38" s="10">
        <v>42836</v>
      </c>
      <c r="V38" s="4" t="s">
        <v>82</v>
      </c>
      <c r="W38" s="11">
        <v>2016</v>
      </c>
      <c r="X38" s="10">
        <v>42832</v>
      </c>
      <c r="Y38" s="24" t="s">
        <v>83</v>
      </c>
    </row>
    <row r="39" spans="1:25" ht="45">
      <c r="A39" s="3">
        <v>2016</v>
      </c>
      <c r="B39" s="3" t="s">
        <v>129</v>
      </c>
      <c r="C39" s="4" t="s">
        <v>1</v>
      </c>
      <c r="D39" s="3" t="s">
        <v>184</v>
      </c>
      <c r="E39" s="3" t="s">
        <v>111</v>
      </c>
      <c r="F39" s="3" t="s">
        <v>133</v>
      </c>
      <c r="G39" s="3" t="s">
        <v>78</v>
      </c>
      <c r="H39" s="3"/>
      <c r="I39" s="3"/>
      <c r="J39" s="3"/>
      <c r="K39" s="3" t="s">
        <v>185</v>
      </c>
      <c r="L39" s="5">
        <v>42461</v>
      </c>
      <c r="M39" s="5">
        <v>42735</v>
      </c>
      <c r="N39" s="3" t="s">
        <v>111</v>
      </c>
      <c r="O39" s="6"/>
      <c r="P39" s="13" t="s">
        <v>186</v>
      </c>
      <c r="Q39" s="13" t="s">
        <v>186</v>
      </c>
      <c r="R39" s="8"/>
      <c r="S39" s="13"/>
      <c r="T39" s="4"/>
      <c r="U39" s="10">
        <v>42836</v>
      </c>
      <c r="V39" s="4" t="s">
        <v>82</v>
      </c>
      <c r="W39" s="11">
        <v>2016</v>
      </c>
      <c r="X39" s="10">
        <v>42832</v>
      </c>
      <c r="Y39" s="24" t="s">
        <v>83</v>
      </c>
    </row>
    <row r="40" spans="1:25" ht="67.5">
      <c r="A40" s="3">
        <v>2016</v>
      </c>
      <c r="B40" s="3" t="s">
        <v>129</v>
      </c>
      <c r="C40" s="4" t="s">
        <v>1</v>
      </c>
      <c r="D40" s="3" t="s">
        <v>187</v>
      </c>
      <c r="E40" s="3" t="s">
        <v>188</v>
      </c>
      <c r="F40" s="3" t="s">
        <v>189</v>
      </c>
      <c r="G40" s="3" t="s">
        <v>78</v>
      </c>
      <c r="H40" s="3"/>
      <c r="I40" s="3"/>
      <c r="J40" s="3"/>
      <c r="K40" s="3" t="s">
        <v>190</v>
      </c>
      <c r="L40" s="5">
        <v>42516</v>
      </c>
      <c r="M40" s="5">
        <v>42643</v>
      </c>
      <c r="N40" s="3" t="s">
        <v>188</v>
      </c>
      <c r="O40" s="6"/>
      <c r="P40" s="7">
        <v>917534.48</v>
      </c>
      <c r="Q40" s="7">
        <v>917534.48</v>
      </c>
      <c r="R40" s="8"/>
      <c r="S40" s="7"/>
      <c r="T40" s="4"/>
      <c r="U40" s="10">
        <v>42836</v>
      </c>
      <c r="V40" s="4" t="s">
        <v>82</v>
      </c>
      <c r="W40" s="11">
        <v>2016</v>
      </c>
      <c r="X40" s="10">
        <v>42832</v>
      </c>
      <c r="Y40" s="24" t="s">
        <v>83</v>
      </c>
    </row>
    <row r="41" spans="1:25" ht="63.75" customHeight="1">
      <c r="A41" s="3">
        <v>2016</v>
      </c>
      <c r="B41" s="3" t="s">
        <v>129</v>
      </c>
      <c r="C41" s="4" t="s">
        <v>1</v>
      </c>
      <c r="D41" s="3" t="s">
        <v>191</v>
      </c>
      <c r="E41" s="3" t="s">
        <v>76</v>
      </c>
      <c r="F41" s="3" t="s">
        <v>192</v>
      </c>
      <c r="G41" s="3" t="s">
        <v>78</v>
      </c>
      <c r="H41" s="3"/>
      <c r="I41" s="3"/>
      <c r="J41" s="3"/>
      <c r="K41" s="3" t="s">
        <v>193</v>
      </c>
      <c r="L41" s="5">
        <v>42513</v>
      </c>
      <c r="M41" s="5">
        <v>42735</v>
      </c>
      <c r="N41" s="3" t="s">
        <v>76</v>
      </c>
      <c r="O41" s="6"/>
      <c r="P41" s="7">
        <v>369953.87</v>
      </c>
      <c r="Q41" s="7">
        <v>369953.87</v>
      </c>
      <c r="R41" s="8"/>
      <c r="S41" s="7"/>
      <c r="T41" s="4"/>
      <c r="U41" s="10">
        <v>42836</v>
      </c>
      <c r="V41" s="4" t="s">
        <v>82</v>
      </c>
      <c r="W41" s="11">
        <v>2016</v>
      </c>
      <c r="X41" s="10">
        <v>42832</v>
      </c>
      <c r="Y41" s="24" t="s">
        <v>83</v>
      </c>
    </row>
    <row r="42" spans="1:25" ht="72" customHeight="1">
      <c r="A42" s="3">
        <v>2016</v>
      </c>
      <c r="B42" s="3" t="s">
        <v>129</v>
      </c>
      <c r="C42" s="4" t="s">
        <v>1</v>
      </c>
      <c r="D42" s="3" t="s">
        <v>194</v>
      </c>
      <c r="E42" s="3" t="s">
        <v>111</v>
      </c>
      <c r="F42" s="3" t="s">
        <v>135</v>
      </c>
      <c r="G42" s="3" t="s">
        <v>78</v>
      </c>
      <c r="H42" s="3" t="s">
        <v>136</v>
      </c>
      <c r="I42" s="3" t="s">
        <v>137</v>
      </c>
      <c r="J42" s="3" t="s">
        <v>138</v>
      </c>
      <c r="K42" s="3"/>
      <c r="L42" s="5">
        <v>42522</v>
      </c>
      <c r="M42" s="5">
        <v>42735</v>
      </c>
      <c r="N42" s="3" t="s">
        <v>111</v>
      </c>
      <c r="O42" s="6"/>
      <c r="P42" s="13" t="s">
        <v>195</v>
      </c>
      <c r="Q42" s="13" t="s">
        <v>195</v>
      </c>
      <c r="R42" s="8"/>
      <c r="S42" s="7"/>
      <c r="T42" s="4"/>
      <c r="U42" s="10">
        <v>42836</v>
      </c>
      <c r="V42" s="4" t="s">
        <v>82</v>
      </c>
      <c r="W42" s="11">
        <v>2016</v>
      </c>
      <c r="X42" s="10">
        <v>42832</v>
      </c>
      <c r="Y42" s="24" t="s">
        <v>83</v>
      </c>
    </row>
    <row r="43" spans="1:25" ht="78.75" customHeight="1">
      <c r="A43" s="3">
        <v>2016</v>
      </c>
      <c r="B43" s="3" t="s">
        <v>129</v>
      </c>
      <c r="C43" s="4" t="s">
        <v>1</v>
      </c>
      <c r="D43" s="3" t="s">
        <v>196</v>
      </c>
      <c r="E43" s="3" t="s">
        <v>197</v>
      </c>
      <c r="F43" s="3" t="s">
        <v>189</v>
      </c>
      <c r="G43" s="3" t="s">
        <v>78</v>
      </c>
      <c r="H43" s="3"/>
      <c r="I43" s="3"/>
      <c r="J43" s="3"/>
      <c r="K43" s="3" t="s">
        <v>198</v>
      </c>
      <c r="L43" s="5">
        <v>42552</v>
      </c>
      <c r="M43" s="5">
        <v>42735</v>
      </c>
      <c r="N43" s="3" t="s">
        <v>197</v>
      </c>
      <c r="O43" s="6"/>
      <c r="P43" s="7">
        <v>382800</v>
      </c>
      <c r="Q43" s="7">
        <v>382800</v>
      </c>
      <c r="R43" s="8"/>
      <c r="S43" s="7"/>
      <c r="T43" s="4"/>
      <c r="U43" s="10">
        <v>42836</v>
      </c>
      <c r="V43" s="4" t="s">
        <v>82</v>
      </c>
      <c r="W43" s="11">
        <v>2016</v>
      </c>
      <c r="X43" s="10">
        <v>42832</v>
      </c>
      <c r="Y43" s="24" t="s">
        <v>83</v>
      </c>
    </row>
    <row r="44" spans="1:25" ht="45">
      <c r="A44" s="3">
        <v>2016</v>
      </c>
      <c r="B44" s="3" t="s">
        <v>129</v>
      </c>
      <c r="C44" s="4" t="s">
        <v>1</v>
      </c>
      <c r="D44" s="3" t="s">
        <v>199</v>
      </c>
      <c r="E44" s="3" t="s">
        <v>200</v>
      </c>
      <c r="F44" s="3" t="s">
        <v>189</v>
      </c>
      <c r="G44" s="3" t="s">
        <v>78</v>
      </c>
      <c r="H44" s="3"/>
      <c r="I44" s="3"/>
      <c r="J44" s="3"/>
      <c r="K44" s="3" t="s">
        <v>201</v>
      </c>
      <c r="L44" s="5">
        <v>42521</v>
      </c>
      <c r="M44" s="5">
        <v>42582</v>
      </c>
      <c r="N44" s="3" t="s">
        <v>200</v>
      </c>
      <c r="O44" s="6"/>
      <c r="P44" s="7">
        <v>1118403.39</v>
      </c>
      <c r="Q44" s="7">
        <v>1118403.39</v>
      </c>
      <c r="R44" s="8"/>
      <c r="S44" s="7"/>
      <c r="T44" s="4"/>
      <c r="U44" s="10">
        <v>42836</v>
      </c>
      <c r="V44" s="4" t="s">
        <v>82</v>
      </c>
      <c r="W44" s="11">
        <v>2016</v>
      </c>
      <c r="X44" s="10">
        <v>42832</v>
      </c>
      <c r="Y44" s="24" t="s">
        <v>83</v>
      </c>
    </row>
    <row r="45" spans="1:25" ht="72" customHeight="1">
      <c r="A45" s="3">
        <v>2016</v>
      </c>
      <c r="B45" s="3" t="s">
        <v>129</v>
      </c>
      <c r="C45" s="4" t="s">
        <v>1</v>
      </c>
      <c r="D45" s="3" t="s">
        <v>187</v>
      </c>
      <c r="E45" s="3" t="s">
        <v>200</v>
      </c>
      <c r="F45" s="3" t="s">
        <v>189</v>
      </c>
      <c r="G45" s="3" t="s">
        <v>78</v>
      </c>
      <c r="H45" s="3" t="s">
        <v>202</v>
      </c>
      <c r="I45" s="3" t="s">
        <v>203</v>
      </c>
      <c r="J45" s="3" t="s">
        <v>204</v>
      </c>
      <c r="K45" s="3"/>
      <c r="L45" s="5">
        <v>42521</v>
      </c>
      <c r="M45" s="5">
        <v>42735</v>
      </c>
      <c r="N45" s="3" t="s">
        <v>200</v>
      </c>
      <c r="O45" s="6"/>
      <c r="P45" s="7">
        <v>475379.6</v>
      </c>
      <c r="Q45" s="7">
        <v>475379.6</v>
      </c>
      <c r="R45" s="8"/>
      <c r="S45" s="7"/>
      <c r="T45" s="4"/>
      <c r="U45" s="10">
        <v>42836</v>
      </c>
      <c r="V45" s="4" t="s">
        <v>82</v>
      </c>
      <c r="W45" s="11">
        <v>2016</v>
      </c>
      <c r="X45" s="10">
        <v>42832</v>
      </c>
      <c r="Y45" s="24" t="s">
        <v>83</v>
      </c>
    </row>
    <row r="46" spans="1:25" ht="76.5" customHeight="1">
      <c r="A46" s="3">
        <v>2016</v>
      </c>
      <c r="B46" s="3" t="s">
        <v>129</v>
      </c>
      <c r="C46" s="4" t="s">
        <v>1</v>
      </c>
      <c r="D46" s="3" t="s">
        <v>205</v>
      </c>
      <c r="E46" s="3" t="s">
        <v>76</v>
      </c>
      <c r="F46" s="3" t="s">
        <v>105</v>
      </c>
      <c r="G46" s="3" t="s">
        <v>78</v>
      </c>
      <c r="H46" s="3" t="s">
        <v>206</v>
      </c>
      <c r="I46" s="3" t="s">
        <v>207</v>
      </c>
      <c r="J46" s="3" t="s">
        <v>204</v>
      </c>
      <c r="K46" s="3"/>
      <c r="L46" s="5">
        <v>42522</v>
      </c>
      <c r="M46" s="5">
        <v>42735</v>
      </c>
      <c r="N46" s="3" t="s">
        <v>76</v>
      </c>
      <c r="O46" s="18"/>
      <c r="P46" s="13" t="s">
        <v>208</v>
      </c>
      <c r="Q46" s="13" t="s">
        <v>208</v>
      </c>
      <c r="R46" s="8"/>
      <c r="S46" s="14"/>
      <c r="T46" s="4"/>
      <c r="U46" s="10">
        <v>42836</v>
      </c>
      <c r="V46" s="4" t="s">
        <v>82</v>
      </c>
      <c r="W46" s="11">
        <v>2016</v>
      </c>
      <c r="X46" s="10">
        <v>42832</v>
      </c>
      <c r="Y46" s="24" t="s">
        <v>83</v>
      </c>
    </row>
    <row r="47" spans="1:25" ht="72" customHeight="1">
      <c r="A47" s="3">
        <v>2016</v>
      </c>
      <c r="B47" s="3" t="s">
        <v>129</v>
      </c>
      <c r="C47" s="4" t="s">
        <v>1</v>
      </c>
      <c r="D47" s="3" t="s">
        <v>209</v>
      </c>
      <c r="E47" s="3" t="s">
        <v>76</v>
      </c>
      <c r="F47" s="3" t="s">
        <v>210</v>
      </c>
      <c r="G47" s="3" t="s">
        <v>78</v>
      </c>
      <c r="H47" s="3"/>
      <c r="I47" s="3"/>
      <c r="J47" s="3"/>
      <c r="K47" s="3" t="s">
        <v>211</v>
      </c>
      <c r="L47" s="5" t="s">
        <v>212</v>
      </c>
      <c r="M47" s="5" t="s">
        <v>213</v>
      </c>
      <c r="N47" s="3" t="s">
        <v>76</v>
      </c>
      <c r="O47" s="18"/>
      <c r="P47" s="13">
        <v>200566.23</v>
      </c>
      <c r="Q47" s="13">
        <v>200566.23</v>
      </c>
      <c r="R47" s="8"/>
      <c r="S47" s="14"/>
      <c r="T47" s="4"/>
      <c r="U47" s="10">
        <v>42836</v>
      </c>
      <c r="V47" s="4" t="s">
        <v>82</v>
      </c>
      <c r="W47" s="11">
        <v>2016</v>
      </c>
      <c r="X47" s="10">
        <v>42832</v>
      </c>
      <c r="Y47" s="24" t="s">
        <v>83</v>
      </c>
    </row>
    <row r="48" spans="1:25" ht="61.5" customHeight="1">
      <c r="A48" s="3">
        <v>2016</v>
      </c>
      <c r="B48" s="3" t="s">
        <v>129</v>
      </c>
      <c r="C48" s="4" t="s">
        <v>1</v>
      </c>
      <c r="D48" s="3" t="s">
        <v>214</v>
      </c>
      <c r="E48" s="3" t="s">
        <v>76</v>
      </c>
      <c r="F48" s="3" t="s">
        <v>105</v>
      </c>
      <c r="G48" s="3" t="s">
        <v>78</v>
      </c>
      <c r="H48" s="3"/>
      <c r="I48" s="3"/>
      <c r="J48" s="3"/>
      <c r="K48" s="3" t="s">
        <v>215</v>
      </c>
      <c r="L48" s="5">
        <v>42550</v>
      </c>
      <c r="M48" s="5">
        <v>42674</v>
      </c>
      <c r="N48" s="3" t="s">
        <v>76</v>
      </c>
      <c r="O48" s="6"/>
      <c r="P48" s="7">
        <v>266800</v>
      </c>
      <c r="Q48" s="7">
        <v>266800</v>
      </c>
      <c r="R48" s="8"/>
      <c r="S48" s="9"/>
      <c r="T48" s="4"/>
      <c r="U48" s="10">
        <v>42836</v>
      </c>
      <c r="V48" s="4" t="s">
        <v>82</v>
      </c>
      <c r="W48" s="11">
        <v>2016</v>
      </c>
      <c r="X48" s="10">
        <v>42832</v>
      </c>
      <c r="Y48" s="24" t="s">
        <v>83</v>
      </c>
    </row>
    <row r="49" spans="1:25" ht="64.5" customHeight="1">
      <c r="A49" s="3">
        <v>2016</v>
      </c>
      <c r="B49" s="3" t="s">
        <v>216</v>
      </c>
      <c r="C49" s="4" t="s">
        <v>1</v>
      </c>
      <c r="D49" s="3" t="s">
        <v>217</v>
      </c>
      <c r="E49" s="3" t="s">
        <v>76</v>
      </c>
      <c r="F49" s="3" t="s">
        <v>218</v>
      </c>
      <c r="G49" s="3" t="s">
        <v>78</v>
      </c>
      <c r="H49" s="3"/>
      <c r="I49" s="3"/>
      <c r="J49" s="3"/>
      <c r="K49" s="3" t="s">
        <v>219</v>
      </c>
      <c r="L49" s="5">
        <v>42552</v>
      </c>
      <c r="M49" s="5">
        <v>42735</v>
      </c>
      <c r="N49" s="3" t="s">
        <v>76</v>
      </c>
      <c r="O49" s="18"/>
      <c r="P49" s="7">
        <v>1922630.4</v>
      </c>
      <c r="Q49" s="7">
        <v>1922630.4</v>
      </c>
      <c r="R49" s="8"/>
      <c r="S49" s="9"/>
      <c r="T49" s="4"/>
      <c r="U49" s="10">
        <v>42836</v>
      </c>
      <c r="V49" s="4" t="s">
        <v>82</v>
      </c>
      <c r="W49" s="11">
        <v>2016</v>
      </c>
      <c r="X49" s="10">
        <v>42832</v>
      </c>
      <c r="Y49" s="24" t="s">
        <v>83</v>
      </c>
    </row>
    <row r="50" spans="1:25" ht="64.5" customHeight="1">
      <c r="A50" s="3">
        <v>2016</v>
      </c>
      <c r="B50" s="3" t="s">
        <v>216</v>
      </c>
      <c r="C50" s="4" t="s">
        <v>1</v>
      </c>
      <c r="D50" s="3" t="s">
        <v>220</v>
      </c>
      <c r="E50" s="3" t="s">
        <v>76</v>
      </c>
      <c r="F50" s="3" t="s">
        <v>218</v>
      </c>
      <c r="G50" s="3" t="s">
        <v>78</v>
      </c>
      <c r="H50" s="3"/>
      <c r="I50" s="3"/>
      <c r="J50" s="3"/>
      <c r="K50" s="3" t="s">
        <v>221</v>
      </c>
      <c r="L50" s="5">
        <v>42552</v>
      </c>
      <c r="M50" s="5">
        <v>42735</v>
      </c>
      <c r="N50" s="3" t="s">
        <v>76</v>
      </c>
      <c r="O50" s="18"/>
      <c r="P50" s="7">
        <v>2700000</v>
      </c>
      <c r="Q50" s="7">
        <v>2700000</v>
      </c>
      <c r="R50" s="8"/>
      <c r="S50" s="7"/>
      <c r="T50" s="4"/>
      <c r="U50" s="10">
        <v>42836</v>
      </c>
      <c r="V50" s="4" t="s">
        <v>82</v>
      </c>
      <c r="W50" s="11">
        <v>2016</v>
      </c>
      <c r="X50" s="10">
        <v>42832</v>
      </c>
      <c r="Y50" s="24" t="s">
        <v>83</v>
      </c>
    </row>
    <row r="51" spans="1:25" ht="69" customHeight="1">
      <c r="A51" s="3">
        <v>2016</v>
      </c>
      <c r="B51" s="3" t="s">
        <v>129</v>
      </c>
      <c r="C51" s="4" t="s">
        <v>1</v>
      </c>
      <c r="D51" s="3" t="s">
        <v>222</v>
      </c>
      <c r="E51" s="3" t="s">
        <v>223</v>
      </c>
      <c r="F51" s="3" t="s">
        <v>218</v>
      </c>
      <c r="G51" s="3" t="s">
        <v>78</v>
      </c>
      <c r="H51" s="3"/>
      <c r="I51" s="3"/>
      <c r="J51" s="3"/>
      <c r="K51" s="3" t="s">
        <v>88</v>
      </c>
      <c r="L51" s="5">
        <v>42546</v>
      </c>
      <c r="M51" s="5">
        <v>42735</v>
      </c>
      <c r="N51" s="3" t="s">
        <v>223</v>
      </c>
      <c r="O51" s="18"/>
      <c r="P51" s="7">
        <v>5835242.96</v>
      </c>
      <c r="Q51" s="7">
        <v>5835242.96</v>
      </c>
      <c r="R51" s="8"/>
      <c r="S51" s="9"/>
      <c r="T51" s="4"/>
      <c r="U51" s="10">
        <v>42836</v>
      </c>
      <c r="V51" s="4" t="s">
        <v>82</v>
      </c>
      <c r="W51" s="11">
        <v>2016</v>
      </c>
      <c r="X51" s="10">
        <v>42832</v>
      </c>
      <c r="Y51" s="24" t="s">
        <v>83</v>
      </c>
    </row>
    <row r="52" spans="1:25" ht="45">
      <c r="A52" s="3">
        <v>2016</v>
      </c>
      <c r="B52" s="3" t="s">
        <v>216</v>
      </c>
      <c r="C52" s="4" t="s">
        <v>1</v>
      </c>
      <c r="D52" s="3" t="s">
        <v>224</v>
      </c>
      <c r="E52" s="3" t="s">
        <v>76</v>
      </c>
      <c r="F52" s="3" t="s">
        <v>135</v>
      </c>
      <c r="G52" s="3" t="s">
        <v>78</v>
      </c>
      <c r="H52" s="3"/>
      <c r="I52" s="3"/>
      <c r="J52" s="3"/>
      <c r="K52" s="3" t="s">
        <v>225</v>
      </c>
      <c r="L52" s="5">
        <v>42568</v>
      </c>
      <c r="M52" s="5">
        <v>42932</v>
      </c>
      <c r="N52" s="3" t="s">
        <v>76</v>
      </c>
      <c r="O52" s="23"/>
      <c r="P52" s="7">
        <v>533000</v>
      </c>
      <c r="Q52" s="7">
        <v>533000</v>
      </c>
      <c r="R52" s="8"/>
      <c r="S52" s="7"/>
      <c r="T52" s="4"/>
      <c r="U52" s="10">
        <v>42836</v>
      </c>
      <c r="V52" s="4" t="s">
        <v>82</v>
      </c>
      <c r="W52" s="11">
        <v>2016</v>
      </c>
      <c r="X52" s="10">
        <v>42832</v>
      </c>
      <c r="Y52" s="24" t="s">
        <v>83</v>
      </c>
    </row>
    <row r="53" spans="1:25" ht="45">
      <c r="A53" s="3">
        <v>2016</v>
      </c>
      <c r="B53" s="3" t="s">
        <v>216</v>
      </c>
      <c r="C53" s="4" t="s">
        <v>1</v>
      </c>
      <c r="D53" s="3" t="s">
        <v>226</v>
      </c>
      <c r="E53" s="3" t="s">
        <v>76</v>
      </c>
      <c r="F53" s="3" t="s">
        <v>218</v>
      </c>
      <c r="G53" s="3" t="s">
        <v>78</v>
      </c>
      <c r="H53" s="3"/>
      <c r="I53" s="3"/>
      <c r="J53" s="3"/>
      <c r="K53" s="3" t="s">
        <v>193</v>
      </c>
      <c r="L53" s="5">
        <v>42570</v>
      </c>
      <c r="M53" s="5">
        <v>42643</v>
      </c>
      <c r="N53" s="3" t="s">
        <v>76</v>
      </c>
      <c r="O53" s="6"/>
      <c r="P53" s="7">
        <v>2033077.36</v>
      </c>
      <c r="Q53" s="7">
        <v>2033077.36</v>
      </c>
      <c r="R53" s="8"/>
      <c r="S53" s="7"/>
      <c r="T53" s="4"/>
      <c r="U53" s="10">
        <v>42836</v>
      </c>
      <c r="V53" s="4" t="s">
        <v>82</v>
      </c>
      <c r="W53" s="11">
        <v>2016</v>
      </c>
      <c r="X53" s="10">
        <v>42832</v>
      </c>
      <c r="Y53" s="24" t="s">
        <v>83</v>
      </c>
    </row>
    <row r="54" spans="1:25" ht="45">
      <c r="A54" s="3">
        <v>2016</v>
      </c>
      <c r="B54" s="3" t="s">
        <v>216</v>
      </c>
      <c r="C54" s="4" t="s">
        <v>1</v>
      </c>
      <c r="D54" s="3" t="s">
        <v>227</v>
      </c>
      <c r="E54" s="3" t="s">
        <v>76</v>
      </c>
      <c r="F54" s="3" t="s">
        <v>228</v>
      </c>
      <c r="G54" s="3" t="s">
        <v>78</v>
      </c>
      <c r="H54" s="3"/>
      <c r="I54" s="3"/>
      <c r="J54" s="3"/>
      <c r="K54" s="3" t="s">
        <v>229</v>
      </c>
      <c r="L54" s="5">
        <v>42566</v>
      </c>
      <c r="M54" s="5">
        <v>42732</v>
      </c>
      <c r="N54" s="3" t="s">
        <v>76</v>
      </c>
      <c r="O54" s="18"/>
      <c r="P54" s="7">
        <v>200000</v>
      </c>
      <c r="Q54" s="7">
        <v>200000</v>
      </c>
      <c r="R54" s="8"/>
      <c r="S54" s="7"/>
      <c r="T54" s="4"/>
      <c r="U54" s="10">
        <v>42836</v>
      </c>
      <c r="V54" s="4" t="s">
        <v>82</v>
      </c>
      <c r="W54" s="11">
        <v>2016</v>
      </c>
      <c r="X54" s="10">
        <v>42832</v>
      </c>
      <c r="Y54" s="24" t="s">
        <v>83</v>
      </c>
    </row>
    <row r="55" spans="1:25" ht="45">
      <c r="A55" s="3">
        <v>2016</v>
      </c>
      <c r="B55" s="3" t="s">
        <v>216</v>
      </c>
      <c r="C55" s="4" t="s">
        <v>1</v>
      </c>
      <c r="D55" s="3" t="s">
        <v>230</v>
      </c>
      <c r="E55" s="3" t="s">
        <v>231</v>
      </c>
      <c r="F55" s="3" t="s">
        <v>228</v>
      </c>
      <c r="G55" s="3" t="s">
        <v>78</v>
      </c>
      <c r="H55" s="3"/>
      <c r="I55" s="3"/>
      <c r="J55" s="3"/>
      <c r="K55" s="3" t="s">
        <v>232</v>
      </c>
      <c r="L55" s="5">
        <v>42566</v>
      </c>
      <c r="M55" s="5">
        <v>42735</v>
      </c>
      <c r="N55" s="3" t="s">
        <v>231</v>
      </c>
      <c r="O55" s="6"/>
      <c r="P55" s="7">
        <v>2040000</v>
      </c>
      <c r="Q55" s="7">
        <v>2040000</v>
      </c>
      <c r="R55" s="8"/>
      <c r="S55" s="7"/>
      <c r="T55" s="4"/>
      <c r="U55" s="10">
        <v>42836</v>
      </c>
      <c r="V55" s="4" t="s">
        <v>82</v>
      </c>
      <c r="W55" s="11">
        <v>2016</v>
      </c>
      <c r="X55" s="10">
        <v>42832</v>
      </c>
      <c r="Y55" s="24" t="s">
        <v>83</v>
      </c>
    </row>
    <row r="56" spans="1:25" ht="45">
      <c r="A56" s="3">
        <v>2016</v>
      </c>
      <c r="B56" s="3" t="s">
        <v>216</v>
      </c>
      <c r="C56" s="4" t="s">
        <v>1</v>
      </c>
      <c r="D56" s="3" t="s">
        <v>233</v>
      </c>
      <c r="E56" s="3" t="s">
        <v>76</v>
      </c>
      <c r="F56" s="3" t="s">
        <v>234</v>
      </c>
      <c r="G56" s="3" t="s">
        <v>78</v>
      </c>
      <c r="H56" s="3" t="s">
        <v>164</v>
      </c>
      <c r="I56" s="3" t="s">
        <v>165</v>
      </c>
      <c r="J56" s="3" t="s">
        <v>235</v>
      </c>
      <c r="K56" s="3"/>
      <c r="L56" s="5">
        <v>42587</v>
      </c>
      <c r="M56" s="5">
        <v>42679</v>
      </c>
      <c r="N56" s="3" t="s">
        <v>76</v>
      </c>
      <c r="O56" s="6"/>
      <c r="P56" s="7">
        <v>111101.79</v>
      </c>
      <c r="Q56" s="7">
        <v>111101.79</v>
      </c>
      <c r="R56" s="8"/>
      <c r="S56" s="7"/>
      <c r="T56" s="4"/>
      <c r="U56" s="10">
        <v>42836</v>
      </c>
      <c r="V56" s="4" t="s">
        <v>82</v>
      </c>
      <c r="W56" s="11">
        <v>2016</v>
      </c>
      <c r="X56" s="10">
        <v>42832</v>
      </c>
      <c r="Y56" s="24" t="s">
        <v>83</v>
      </c>
    </row>
    <row r="57" spans="1:25" ht="45">
      <c r="A57" s="3">
        <v>2016</v>
      </c>
      <c r="B57" s="3" t="s">
        <v>216</v>
      </c>
      <c r="C57" s="4" t="s">
        <v>1</v>
      </c>
      <c r="D57" s="3" t="s">
        <v>236</v>
      </c>
      <c r="E57" s="3" t="s">
        <v>76</v>
      </c>
      <c r="F57" s="3" t="s">
        <v>151</v>
      </c>
      <c r="G57" s="3" t="s">
        <v>78</v>
      </c>
      <c r="H57" s="3"/>
      <c r="I57" s="3"/>
      <c r="J57" s="3"/>
      <c r="K57" s="3" t="s">
        <v>86</v>
      </c>
      <c r="L57" s="5">
        <v>42583</v>
      </c>
      <c r="M57" s="5">
        <v>42735</v>
      </c>
      <c r="N57" s="3" t="s">
        <v>76</v>
      </c>
      <c r="O57" s="6"/>
      <c r="P57" s="7">
        <v>188783.04</v>
      </c>
      <c r="Q57" s="7">
        <v>188783.04</v>
      </c>
      <c r="R57" s="8"/>
      <c r="S57" s="7"/>
      <c r="T57" s="4"/>
      <c r="U57" s="10">
        <v>42836</v>
      </c>
      <c r="V57" s="4" t="s">
        <v>82</v>
      </c>
      <c r="W57" s="11">
        <v>2016</v>
      </c>
      <c r="X57" s="10">
        <v>42832</v>
      </c>
      <c r="Y57" s="24" t="s">
        <v>83</v>
      </c>
    </row>
    <row r="58" spans="1:25" ht="45">
      <c r="A58" s="3">
        <v>2016</v>
      </c>
      <c r="B58" s="3" t="s">
        <v>216</v>
      </c>
      <c r="C58" s="4" t="s">
        <v>1</v>
      </c>
      <c r="D58" s="3" t="s">
        <v>237</v>
      </c>
      <c r="E58" s="3" t="s">
        <v>76</v>
      </c>
      <c r="F58" s="3" t="s">
        <v>218</v>
      </c>
      <c r="G58" s="3" t="s">
        <v>78</v>
      </c>
      <c r="H58" s="3"/>
      <c r="I58" s="3"/>
      <c r="J58" s="3"/>
      <c r="K58" s="3" t="s">
        <v>88</v>
      </c>
      <c r="L58" s="5">
        <v>42586</v>
      </c>
      <c r="M58" s="5">
        <v>42735</v>
      </c>
      <c r="N58" s="3" t="s">
        <v>76</v>
      </c>
      <c r="O58" s="6"/>
      <c r="P58" s="7">
        <v>2293320</v>
      </c>
      <c r="Q58" s="7">
        <v>2293320</v>
      </c>
      <c r="R58" s="8"/>
      <c r="S58" s="7"/>
      <c r="T58" s="4"/>
      <c r="U58" s="10">
        <v>42836</v>
      </c>
      <c r="V58" s="4" t="s">
        <v>82</v>
      </c>
      <c r="W58" s="11">
        <v>2016</v>
      </c>
      <c r="X58" s="10">
        <v>42832</v>
      </c>
      <c r="Y58" s="24" t="s">
        <v>83</v>
      </c>
    </row>
    <row r="59" spans="1:25" ht="45">
      <c r="A59" s="3">
        <v>2016</v>
      </c>
      <c r="B59" s="3" t="s">
        <v>216</v>
      </c>
      <c r="C59" s="4" t="s">
        <v>1</v>
      </c>
      <c r="D59" s="3" t="s">
        <v>239</v>
      </c>
      <c r="E59" s="3" t="s">
        <v>76</v>
      </c>
      <c r="F59" s="3" t="s">
        <v>240</v>
      </c>
      <c r="G59" s="3" t="s">
        <v>78</v>
      </c>
      <c r="H59" s="3"/>
      <c r="I59" s="3"/>
      <c r="J59" s="3"/>
      <c r="K59" s="3" t="s">
        <v>241</v>
      </c>
      <c r="L59" s="5">
        <v>42604</v>
      </c>
      <c r="M59" s="5">
        <v>42704</v>
      </c>
      <c r="N59" s="3" t="s">
        <v>76</v>
      </c>
      <c r="O59" s="18"/>
      <c r="P59" s="7">
        <v>1722600</v>
      </c>
      <c r="Q59" s="7">
        <v>1722600</v>
      </c>
      <c r="R59" s="8"/>
      <c r="S59" s="7"/>
      <c r="T59" s="4"/>
      <c r="U59" s="10">
        <v>42836</v>
      </c>
      <c r="V59" s="4" t="s">
        <v>82</v>
      </c>
      <c r="W59" s="11">
        <v>2016</v>
      </c>
      <c r="X59" s="10">
        <v>42832</v>
      </c>
      <c r="Y59" s="24" t="s">
        <v>83</v>
      </c>
    </row>
    <row r="60" spans="1:25" ht="45">
      <c r="A60" s="3">
        <v>2016</v>
      </c>
      <c r="B60" s="3" t="s">
        <v>216</v>
      </c>
      <c r="C60" s="4" t="s">
        <v>1</v>
      </c>
      <c r="D60" s="3" t="s">
        <v>242</v>
      </c>
      <c r="E60" s="3" t="s">
        <v>76</v>
      </c>
      <c r="F60" s="3" t="s">
        <v>240</v>
      </c>
      <c r="G60" s="3" t="s">
        <v>78</v>
      </c>
      <c r="H60" s="3"/>
      <c r="I60" s="3"/>
      <c r="J60" s="3"/>
      <c r="K60" s="3" t="s">
        <v>193</v>
      </c>
      <c r="L60" s="5">
        <v>42601</v>
      </c>
      <c r="M60" s="5">
        <v>42735</v>
      </c>
      <c r="N60" s="3" t="s">
        <v>76</v>
      </c>
      <c r="O60" s="6"/>
      <c r="P60" s="7">
        <v>971558</v>
      </c>
      <c r="Q60" s="7">
        <v>971558</v>
      </c>
      <c r="R60" s="8"/>
      <c r="S60" s="7"/>
      <c r="T60" s="4"/>
      <c r="U60" s="10">
        <v>42836</v>
      </c>
      <c r="V60" s="4" t="s">
        <v>82</v>
      </c>
      <c r="W60" s="11">
        <v>2016</v>
      </c>
      <c r="X60" s="10">
        <v>42832</v>
      </c>
      <c r="Y60" s="24" t="s">
        <v>83</v>
      </c>
    </row>
    <row r="61" spans="1:25" ht="67.5">
      <c r="A61" s="3">
        <v>2016</v>
      </c>
      <c r="B61" s="3" t="s">
        <v>216</v>
      </c>
      <c r="C61" s="4" t="s">
        <v>1</v>
      </c>
      <c r="D61" s="3" t="s">
        <v>243</v>
      </c>
      <c r="E61" s="3" t="s">
        <v>76</v>
      </c>
      <c r="F61" s="3" t="s">
        <v>244</v>
      </c>
      <c r="G61" s="3" t="s">
        <v>78</v>
      </c>
      <c r="H61" s="3"/>
      <c r="I61" s="3"/>
      <c r="J61" s="3"/>
      <c r="K61" s="3" t="s">
        <v>245</v>
      </c>
      <c r="L61" s="5">
        <v>42604</v>
      </c>
      <c r="M61" s="5">
        <v>42735</v>
      </c>
      <c r="N61" s="3" t="s">
        <v>76</v>
      </c>
      <c r="O61" s="18"/>
      <c r="P61" s="7">
        <v>1994862.44</v>
      </c>
      <c r="Q61" s="7">
        <v>1994862.44</v>
      </c>
      <c r="R61" s="8"/>
      <c r="S61" s="7"/>
      <c r="T61" s="4"/>
      <c r="U61" s="10">
        <v>42836</v>
      </c>
      <c r="V61" s="4" t="s">
        <v>82</v>
      </c>
      <c r="W61" s="11">
        <v>2016</v>
      </c>
      <c r="X61" s="10">
        <v>42832</v>
      </c>
      <c r="Y61" s="24" t="s">
        <v>83</v>
      </c>
    </row>
    <row r="62" spans="1:25" ht="45">
      <c r="A62" s="3">
        <v>2016</v>
      </c>
      <c r="B62" s="3" t="s">
        <v>216</v>
      </c>
      <c r="C62" s="4" t="s">
        <v>1</v>
      </c>
      <c r="D62" s="3" t="s">
        <v>246</v>
      </c>
      <c r="E62" s="3" t="s">
        <v>76</v>
      </c>
      <c r="F62" s="3" t="s">
        <v>247</v>
      </c>
      <c r="G62" s="3" t="s">
        <v>78</v>
      </c>
      <c r="H62" s="3" t="s">
        <v>248</v>
      </c>
      <c r="I62" s="3" t="s">
        <v>81</v>
      </c>
      <c r="J62" s="3" t="s">
        <v>249</v>
      </c>
      <c r="K62" s="3"/>
      <c r="L62" s="5">
        <v>42607</v>
      </c>
      <c r="M62" s="5">
        <v>42735</v>
      </c>
      <c r="N62" s="3" t="s">
        <v>76</v>
      </c>
      <c r="O62" s="18"/>
      <c r="P62" s="7">
        <v>100000</v>
      </c>
      <c r="Q62" s="7">
        <v>100000</v>
      </c>
      <c r="R62" s="8"/>
      <c r="S62" s="7"/>
      <c r="T62" s="4"/>
      <c r="U62" s="10">
        <v>42836</v>
      </c>
      <c r="V62" s="4" t="s">
        <v>82</v>
      </c>
      <c r="W62" s="11">
        <v>2016</v>
      </c>
      <c r="X62" s="10">
        <v>42832</v>
      </c>
      <c r="Y62" s="24" t="s">
        <v>83</v>
      </c>
    </row>
    <row r="63" spans="1:25" ht="45">
      <c r="A63" s="3">
        <v>2016</v>
      </c>
      <c r="B63" s="3" t="s">
        <v>216</v>
      </c>
      <c r="C63" s="4" t="s">
        <v>1</v>
      </c>
      <c r="D63" s="3" t="s">
        <v>250</v>
      </c>
      <c r="E63" s="3" t="s">
        <v>76</v>
      </c>
      <c r="F63" s="3" t="s">
        <v>90</v>
      </c>
      <c r="G63" s="3" t="s">
        <v>78</v>
      </c>
      <c r="H63" s="3"/>
      <c r="I63" s="3"/>
      <c r="J63" s="3"/>
      <c r="K63" s="3" t="s">
        <v>238</v>
      </c>
      <c r="L63" s="5" t="s">
        <v>251</v>
      </c>
      <c r="M63" s="5" t="s">
        <v>252</v>
      </c>
      <c r="N63" s="3" t="s">
        <v>76</v>
      </c>
      <c r="O63" s="18"/>
      <c r="P63" s="7">
        <v>925194.01</v>
      </c>
      <c r="Q63" s="7">
        <v>925194.01</v>
      </c>
      <c r="R63" s="8"/>
      <c r="S63" s="7"/>
      <c r="T63" s="4"/>
      <c r="U63" s="10">
        <v>42836</v>
      </c>
      <c r="V63" s="4" t="s">
        <v>82</v>
      </c>
      <c r="W63" s="11">
        <v>2016</v>
      </c>
      <c r="X63" s="10">
        <v>42832</v>
      </c>
      <c r="Y63" s="24" t="s">
        <v>83</v>
      </c>
    </row>
    <row r="64" spans="1:25" ht="45">
      <c r="A64" s="3">
        <v>2016</v>
      </c>
      <c r="B64" s="3" t="s">
        <v>216</v>
      </c>
      <c r="C64" s="4" t="s">
        <v>1</v>
      </c>
      <c r="D64" s="3" t="s">
        <v>253</v>
      </c>
      <c r="E64" s="3" t="s">
        <v>76</v>
      </c>
      <c r="F64" s="3" t="s">
        <v>151</v>
      </c>
      <c r="G64" s="3" t="s">
        <v>78</v>
      </c>
      <c r="H64" s="3"/>
      <c r="I64" s="3"/>
      <c r="J64" s="3"/>
      <c r="K64" s="3" t="s">
        <v>86</v>
      </c>
      <c r="L64" s="5">
        <v>42614</v>
      </c>
      <c r="M64" s="5">
        <v>42735</v>
      </c>
      <c r="N64" s="3" t="s">
        <v>76</v>
      </c>
      <c r="O64" s="18"/>
      <c r="P64" s="7">
        <v>145696</v>
      </c>
      <c r="Q64" s="7">
        <v>145696</v>
      </c>
      <c r="R64" s="8"/>
      <c r="S64" s="7"/>
      <c r="T64" s="4"/>
      <c r="U64" s="10">
        <v>42836</v>
      </c>
      <c r="V64" s="4" t="s">
        <v>82</v>
      </c>
      <c r="W64" s="11">
        <v>2016</v>
      </c>
      <c r="X64" s="10">
        <v>42832</v>
      </c>
      <c r="Y64" s="24" t="s">
        <v>83</v>
      </c>
    </row>
    <row r="65" spans="1:25" ht="45">
      <c r="A65" s="3">
        <v>2016</v>
      </c>
      <c r="B65" s="3" t="s">
        <v>216</v>
      </c>
      <c r="C65" s="4" t="s">
        <v>1</v>
      </c>
      <c r="D65" s="3" t="s">
        <v>254</v>
      </c>
      <c r="E65" s="3" t="s">
        <v>76</v>
      </c>
      <c r="F65" s="3" t="s">
        <v>90</v>
      </c>
      <c r="G65" s="3" t="s">
        <v>78</v>
      </c>
      <c r="H65" s="3"/>
      <c r="I65" s="3"/>
      <c r="J65" s="3"/>
      <c r="K65" s="3" t="s">
        <v>211</v>
      </c>
      <c r="L65" s="5" t="s">
        <v>255</v>
      </c>
      <c r="M65" s="5" t="s">
        <v>256</v>
      </c>
      <c r="N65" s="3" t="s">
        <v>76</v>
      </c>
      <c r="O65" s="18"/>
      <c r="P65" s="7">
        <v>105090.37</v>
      </c>
      <c r="Q65" s="7">
        <v>105090.37</v>
      </c>
      <c r="R65" s="8"/>
      <c r="S65" s="7"/>
      <c r="T65" s="4"/>
      <c r="U65" s="10">
        <v>42836</v>
      </c>
      <c r="V65" s="4" t="s">
        <v>82</v>
      </c>
      <c r="W65" s="11">
        <v>2016</v>
      </c>
      <c r="X65" s="10">
        <v>42832</v>
      </c>
      <c r="Y65" s="24" t="s">
        <v>83</v>
      </c>
    </row>
    <row r="66" spans="1:25" ht="45">
      <c r="A66" s="3">
        <v>2016</v>
      </c>
      <c r="B66" s="3" t="s">
        <v>216</v>
      </c>
      <c r="C66" s="4" t="s">
        <v>1</v>
      </c>
      <c r="D66" s="3" t="s">
        <v>257</v>
      </c>
      <c r="E66" s="3" t="s">
        <v>76</v>
      </c>
      <c r="F66" s="3" t="s">
        <v>218</v>
      </c>
      <c r="G66" s="3" t="s">
        <v>78</v>
      </c>
      <c r="H66" s="3"/>
      <c r="I66" s="3"/>
      <c r="J66" s="3"/>
      <c r="K66" s="3" t="s">
        <v>258</v>
      </c>
      <c r="L66" s="5">
        <v>42632</v>
      </c>
      <c r="M66" s="5">
        <v>42735</v>
      </c>
      <c r="N66" s="3" t="s">
        <v>76</v>
      </c>
      <c r="O66" s="18"/>
      <c r="P66" s="7">
        <v>656918.81</v>
      </c>
      <c r="Q66" s="7">
        <v>656918.81</v>
      </c>
      <c r="R66" s="8"/>
      <c r="S66" s="7"/>
      <c r="T66" s="4"/>
      <c r="U66" s="10">
        <v>42836</v>
      </c>
      <c r="V66" s="4" t="s">
        <v>82</v>
      </c>
      <c r="W66" s="11">
        <v>2016</v>
      </c>
      <c r="X66" s="10">
        <v>42832</v>
      </c>
      <c r="Y66" s="24" t="s">
        <v>83</v>
      </c>
    </row>
    <row r="67" spans="1:25" ht="45">
      <c r="A67" s="3">
        <v>2016</v>
      </c>
      <c r="B67" s="3" t="s">
        <v>216</v>
      </c>
      <c r="C67" s="4" t="s">
        <v>1</v>
      </c>
      <c r="D67" s="3" t="s">
        <v>259</v>
      </c>
      <c r="E67" s="3" t="s">
        <v>76</v>
      </c>
      <c r="F67" s="3" t="s">
        <v>218</v>
      </c>
      <c r="G67" s="3" t="s">
        <v>78</v>
      </c>
      <c r="H67" s="3"/>
      <c r="I67" s="3"/>
      <c r="J67" s="3"/>
      <c r="K67" s="3" t="s">
        <v>260</v>
      </c>
      <c r="L67" s="5">
        <v>42632</v>
      </c>
      <c r="M67" s="5">
        <v>42735</v>
      </c>
      <c r="N67" s="3" t="s">
        <v>76</v>
      </c>
      <c r="O67" s="18"/>
      <c r="P67" s="7">
        <v>1426813.73</v>
      </c>
      <c r="Q67" s="7">
        <v>1426813.73</v>
      </c>
      <c r="R67" s="8"/>
      <c r="S67" s="7"/>
      <c r="T67" s="4"/>
      <c r="U67" s="10">
        <v>42836</v>
      </c>
      <c r="V67" s="4" t="s">
        <v>82</v>
      </c>
      <c r="W67" s="11">
        <v>2016</v>
      </c>
      <c r="X67" s="10">
        <v>42832</v>
      </c>
      <c r="Y67" s="24" t="s">
        <v>83</v>
      </c>
    </row>
    <row r="68" spans="1:25" ht="45">
      <c r="A68" s="3">
        <v>2016</v>
      </c>
      <c r="B68" s="3" t="s">
        <v>216</v>
      </c>
      <c r="C68" s="4" t="s">
        <v>1</v>
      </c>
      <c r="D68" s="3" t="s">
        <v>261</v>
      </c>
      <c r="E68" s="3" t="s">
        <v>76</v>
      </c>
      <c r="F68" s="3" t="s">
        <v>218</v>
      </c>
      <c r="G68" s="3" t="s">
        <v>78</v>
      </c>
      <c r="H68" s="3"/>
      <c r="I68" s="3"/>
      <c r="J68" s="3"/>
      <c r="K68" s="3" t="s">
        <v>262</v>
      </c>
      <c r="L68" s="5">
        <v>42632</v>
      </c>
      <c r="M68" s="5">
        <v>42735</v>
      </c>
      <c r="N68" s="3" t="s">
        <v>76</v>
      </c>
      <c r="O68" s="18"/>
      <c r="P68" s="7">
        <v>3620865.52</v>
      </c>
      <c r="Q68" s="7">
        <v>3620865.52</v>
      </c>
      <c r="R68" s="8"/>
      <c r="S68" s="7"/>
      <c r="T68" s="4"/>
      <c r="U68" s="10">
        <v>42836</v>
      </c>
      <c r="V68" s="4" t="s">
        <v>82</v>
      </c>
      <c r="W68" s="11">
        <v>2016</v>
      </c>
      <c r="X68" s="10">
        <v>42832</v>
      </c>
      <c r="Y68" s="24" t="s">
        <v>83</v>
      </c>
    </row>
    <row r="69" spans="1:25" ht="45">
      <c r="A69" s="3">
        <v>2016</v>
      </c>
      <c r="B69" s="3" t="s">
        <v>115</v>
      </c>
      <c r="C69" s="4" t="s">
        <v>1</v>
      </c>
      <c r="D69" s="3" t="s">
        <v>263</v>
      </c>
      <c r="E69" s="3" t="s">
        <v>76</v>
      </c>
      <c r="F69" s="3" t="s">
        <v>264</v>
      </c>
      <c r="G69" s="3" t="s">
        <v>78</v>
      </c>
      <c r="H69" s="3"/>
      <c r="I69" s="3"/>
      <c r="J69" s="3"/>
      <c r="K69" s="3" t="s">
        <v>265</v>
      </c>
      <c r="L69" s="5">
        <v>42660</v>
      </c>
      <c r="M69" s="5">
        <v>42735</v>
      </c>
      <c r="N69" s="3" t="s">
        <v>76</v>
      </c>
      <c r="O69" s="18"/>
      <c r="P69" s="7">
        <v>489062.73</v>
      </c>
      <c r="Q69" s="7">
        <v>489062.73</v>
      </c>
      <c r="R69" s="8"/>
      <c r="S69" s="7"/>
      <c r="T69" s="4"/>
      <c r="U69" s="10">
        <v>42836</v>
      </c>
      <c r="V69" s="4" t="s">
        <v>82</v>
      </c>
      <c r="W69" s="11">
        <v>2016</v>
      </c>
      <c r="X69" s="10">
        <v>42832</v>
      </c>
      <c r="Y69" s="24" t="s">
        <v>83</v>
      </c>
    </row>
    <row r="70" spans="1:25" ht="45">
      <c r="A70" s="3">
        <v>2016</v>
      </c>
      <c r="B70" s="3" t="s">
        <v>115</v>
      </c>
      <c r="C70" s="4" t="s">
        <v>1</v>
      </c>
      <c r="D70" s="3" t="s">
        <v>266</v>
      </c>
      <c r="E70" s="3" t="s">
        <v>76</v>
      </c>
      <c r="F70" s="3" t="s">
        <v>85</v>
      </c>
      <c r="G70" s="3" t="s">
        <v>78</v>
      </c>
      <c r="H70" s="3"/>
      <c r="I70" s="3"/>
      <c r="J70" s="3"/>
      <c r="K70" s="3" t="s">
        <v>86</v>
      </c>
      <c r="L70" s="5">
        <v>42659</v>
      </c>
      <c r="M70" s="5">
        <v>42735</v>
      </c>
      <c r="N70" s="3" t="s">
        <v>76</v>
      </c>
      <c r="O70" s="18"/>
      <c r="P70" s="7">
        <v>92500</v>
      </c>
      <c r="Q70" s="7">
        <v>92500</v>
      </c>
      <c r="R70" s="8"/>
      <c r="S70" s="7"/>
      <c r="T70" s="4"/>
      <c r="U70" s="10">
        <v>42836</v>
      </c>
      <c r="V70" s="4" t="s">
        <v>82</v>
      </c>
      <c r="W70" s="11">
        <v>2016</v>
      </c>
      <c r="X70" s="10">
        <v>42832</v>
      </c>
      <c r="Y70" s="24" t="s">
        <v>83</v>
      </c>
    </row>
    <row r="71" spans="1:25" ht="45">
      <c r="A71" s="3">
        <v>2016</v>
      </c>
      <c r="B71" s="3" t="s">
        <v>115</v>
      </c>
      <c r="C71" s="4" t="s">
        <v>1</v>
      </c>
      <c r="D71" s="3" t="s">
        <v>267</v>
      </c>
      <c r="E71" s="3" t="s">
        <v>76</v>
      </c>
      <c r="F71" s="3" t="s">
        <v>264</v>
      </c>
      <c r="G71" s="3" t="s">
        <v>78</v>
      </c>
      <c r="H71" s="3" t="s">
        <v>268</v>
      </c>
      <c r="I71" s="3" t="s">
        <v>269</v>
      </c>
      <c r="J71" s="3" t="s">
        <v>270</v>
      </c>
      <c r="K71" s="3"/>
      <c r="L71" s="5">
        <v>42667</v>
      </c>
      <c r="M71" s="5">
        <v>42735</v>
      </c>
      <c r="N71" s="3" t="s">
        <v>76</v>
      </c>
      <c r="O71" s="18"/>
      <c r="P71" s="7">
        <v>441888.08</v>
      </c>
      <c r="Q71" s="7">
        <v>441888.08</v>
      </c>
      <c r="R71" s="8"/>
      <c r="S71" s="7"/>
      <c r="T71" s="4"/>
      <c r="U71" s="10">
        <v>42836</v>
      </c>
      <c r="V71" s="4" t="s">
        <v>82</v>
      </c>
      <c r="W71" s="11">
        <v>2016</v>
      </c>
      <c r="X71" s="10">
        <v>42832</v>
      </c>
      <c r="Y71" s="24" t="s">
        <v>83</v>
      </c>
    </row>
    <row r="72" spans="1:25" ht="45">
      <c r="A72" s="3">
        <v>2016</v>
      </c>
      <c r="B72" s="3" t="s">
        <v>115</v>
      </c>
      <c r="C72" s="4" t="s">
        <v>1</v>
      </c>
      <c r="D72" s="3" t="s">
        <v>271</v>
      </c>
      <c r="E72" s="3" t="s">
        <v>76</v>
      </c>
      <c r="F72" s="3" t="s">
        <v>218</v>
      </c>
      <c r="G72" s="3" t="s">
        <v>78</v>
      </c>
      <c r="H72" s="3"/>
      <c r="I72" s="3"/>
      <c r="J72" s="3"/>
      <c r="K72" s="3" t="s">
        <v>272</v>
      </c>
      <c r="L72" s="5">
        <v>42674</v>
      </c>
      <c r="M72" s="5">
        <v>42735</v>
      </c>
      <c r="N72" s="3" t="s">
        <v>76</v>
      </c>
      <c r="O72" s="18"/>
      <c r="P72" s="7">
        <v>684400</v>
      </c>
      <c r="Q72" s="7">
        <v>684400</v>
      </c>
      <c r="R72" s="8"/>
      <c r="S72" s="7"/>
      <c r="T72" s="4"/>
      <c r="U72" s="10">
        <v>42836</v>
      </c>
      <c r="V72" s="4" t="s">
        <v>82</v>
      </c>
      <c r="W72" s="11">
        <v>2016</v>
      </c>
      <c r="X72" s="10">
        <v>42832</v>
      </c>
      <c r="Y72" s="24" t="s">
        <v>83</v>
      </c>
    </row>
    <row r="73" spans="1:25" ht="90">
      <c r="A73" s="12">
        <v>2016</v>
      </c>
      <c r="B73" s="3" t="s">
        <v>115</v>
      </c>
      <c r="C73" s="4" t="s">
        <v>1</v>
      </c>
      <c r="D73" s="24" t="s">
        <v>273</v>
      </c>
      <c r="E73" s="3" t="s">
        <v>274</v>
      </c>
      <c r="F73" s="24" t="s">
        <v>275</v>
      </c>
      <c r="G73" s="3" t="s">
        <v>78</v>
      </c>
      <c r="H73" s="12"/>
      <c r="I73" s="12"/>
      <c r="J73" s="12"/>
      <c r="K73" s="24" t="s">
        <v>276</v>
      </c>
      <c r="L73" s="10">
        <v>42671</v>
      </c>
      <c r="M73" s="10">
        <v>42735</v>
      </c>
      <c r="N73" s="3" t="s">
        <v>274</v>
      </c>
      <c r="O73" s="8"/>
      <c r="P73" s="25">
        <v>2999588.58</v>
      </c>
      <c r="Q73" s="25">
        <v>2999588.58</v>
      </c>
      <c r="R73" s="8"/>
      <c r="S73" s="25"/>
      <c r="T73" s="12"/>
      <c r="U73" s="10">
        <v>42836</v>
      </c>
      <c r="V73" s="4" t="s">
        <v>82</v>
      </c>
      <c r="W73" s="11">
        <v>2016</v>
      </c>
      <c r="X73" s="10">
        <v>42832</v>
      </c>
      <c r="Y73" s="24" t="s">
        <v>83</v>
      </c>
    </row>
    <row r="74" spans="1:25" ht="45">
      <c r="A74" s="12">
        <v>2016</v>
      </c>
      <c r="B74" s="3" t="s">
        <v>115</v>
      </c>
      <c r="C74" s="4" t="s">
        <v>1</v>
      </c>
      <c r="D74" s="24" t="s">
        <v>277</v>
      </c>
      <c r="E74" s="3" t="s">
        <v>76</v>
      </c>
      <c r="F74" s="12" t="s">
        <v>278</v>
      </c>
      <c r="G74" s="3" t="s">
        <v>78</v>
      </c>
      <c r="H74" s="12"/>
      <c r="I74" s="12"/>
      <c r="J74" s="12"/>
      <c r="K74" s="24" t="s">
        <v>279</v>
      </c>
      <c r="L74" s="10">
        <v>42681</v>
      </c>
      <c r="M74" s="10">
        <v>42735</v>
      </c>
      <c r="N74" s="3" t="s">
        <v>76</v>
      </c>
      <c r="O74" s="8"/>
      <c r="P74" s="26">
        <v>532266</v>
      </c>
      <c r="Q74" s="26">
        <v>532566</v>
      </c>
      <c r="R74" s="8"/>
      <c r="S74" s="26"/>
      <c r="T74" s="12"/>
      <c r="U74" s="10">
        <v>42836</v>
      </c>
      <c r="V74" s="4" t="s">
        <v>82</v>
      </c>
      <c r="W74" s="11">
        <v>2016</v>
      </c>
      <c r="X74" s="10">
        <v>42832</v>
      </c>
      <c r="Y74" s="24" t="s">
        <v>83</v>
      </c>
    </row>
    <row r="75" spans="1:25" ht="108.75" customHeight="1">
      <c r="A75" s="12">
        <v>2016</v>
      </c>
      <c r="B75" s="3" t="s">
        <v>115</v>
      </c>
      <c r="C75" s="4" t="s">
        <v>1</v>
      </c>
      <c r="D75" s="24" t="s">
        <v>280</v>
      </c>
      <c r="E75" s="3" t="s">
        <v>76</v>
      </c>
      <c r="F75" s="12" t="s">
        <v>281</v>
      </c>
      <c r="G75" s="3" t="s">
        <v>78</v>
      </c>
      <c r="H75" s="12"/>
      <c r="I75" s="12"/>
      <c r="J75" s="12"/>
      <c r="K75" s="12" t="s">
        <v>282</v>
      </c>
      <c r="L75" s="10">
        <v>42681</v>
      </c>
      <c r="M75" s="10">
        <v>42735</v>
      </c>
      <c r="N75" s="3" t="s">
        <v>76</v>
      </c>
      <c r="O75" s="27"/>
      <c r="P75" s="25">
        <v>89610</v>
      </c>
      <c r="Q75" s="25">
        <v>89610</v>
      </c>
      <c r="R75" s="8"/>
      <c r="S75" s="25"/>
      <c r="T75" s="12"/>
      <c r="U75" s="10">
        <v>42836</v>
      </c>
      <c r="V75" s="4" t="s">
        <v>82</v>
      </c>
      <c r="W75" s="11">
        <v>2016</v>
      </c>
      <c r="X75" s="10">
        <v>42832</v>
      </c>
      <c r="Y75" s="24" t="s">
        <v>83</v>
      </c>
    </row>
    <row r="76" spans="1:25" ht="45">
      <c r="A76" s="12">
        <v>2016</v>
      </c>
      <c r="B76" s="3" t="s">
        <v>115</v>
      </c>
      <c r="C76" s="4" t="s">
        <v>1</v>
      </c>
      <c r="D76" s="24" t="s">
        <v>283</v>
      </c>
      <c r="E76" s="3" t="s">
        <v>76</v>
      </c>
      <c r="F76" s="12" t="s">
        <v>278</v>
      </c>
      <c r="G76" s="3" t="s">
        <v>78</v>
      </c>
      <c r="H76" s="12"/>
      <c r="I76" s="12"/>
      <c r="J76" s="12"/>
      <c r="K76" s="12" t="s">
        <v>284</v>
      </c>
      <c r="L76" s="10">
        <v>42690</v>
      </c>
      <c r="M76" s="10">
        <v>42735</v>
      </c>
      <c r="N76" s="3" t="s">
        <v>76</v>
      </c>
      <c r="O76" s="8"/>
      <c r="P76" s="26">
        <v>88804.96</v>
      </c>
      <c r="Q76" s="26">
        <v>88804.96</v>
      </c>
      <c r="R76" s="8"/>
      <c r="S76" s="26"/>
      <c r="T76" s="12"/>
      <c r="U76" s="10">
        <v>42836</v>
      </c>
      <c r="V76" s="4" t="s">
        <v>82</v>
      </c>
      <c r="W76" s="11">
        <v>2016</v>
      </c>
      <c r="X76" s="10">
        <v>42832</v>
      </c>
      <c r="Y76" s="24" t="s">
        <v>83</v>
      </c>
    </row>
    <row r="77" spans="1:25" ht="45">
      <c r="A77" s="12">
        <v>2016</v>
      </c>
      <c r="B77" s="3" t="s">
        <v>115</v>
      </c>
      <c r="C77" s="4" t="s">
        <v>1</v>
      </c>
      <c r="D77" s="24" t="s">
        <v>285</v>
      </c>
      <c r="E77" s="3" t="s">
        <v>76</v>
      </c>
      <c r="F77" s="24" t="s">
        <v>286</v>
      </c>
      <c r="G77" s="3" t="s">
        <v>78</v>
      </c>
      <c r="H77" s="12" t="s">
        <v>287</v>
      </c>
      <c r="I77" s="12" t="s">
        <v>288</v>
      </c>
      <c r="J77" s="12" t="s">
        <v>289</v>
      </c>
      <c r="K77" s="12"/>
      <c r="L77" s="10">
        <v>42682</v>
      </c>
      <c r="M77" s="10">
        <v>42735</v>
      </c>
      <c r="N77" s="3" t="s">
        <v>76</v>
      </c>
      <c r="O77" s="8"/>
      <c r="P77" s="26">
        <v>623999.09</v>
      </c>
      <c r="Q77" s="26">
        <v>623999.09</v>
      </c>
      <c r="R77" s="8"/>
      <c r="S77" s="26"/>
      <c r="T77" s="12"/>
      <c r="U77" s="10">
        <v>42836</v>
      </c>
      <c r="V77" s="4" t="s">
        <v>82</v>
      </c>
      <c r="W77" s="11">
        <v>2016</v>
      </c>
      <c r="X77" s="10">
        <v>42832</v>
      </c>
      <c r="Y77" s="24" t="s">
        <v>83</v>
      </c>
    </row>
    <row r="78" spans="1:25" ht="45">
      <c r="A78" s="12">
        <v>2016</v>
      </c>
      <c r="B78" s="3" t="s">
        <v>115</v>
      </c>
      <c r="C78" s="4" t="s">
        <v>1</v>
      </c>
      <c r="D78" s="24" t="s">
        <v>290</v>
      </c>
      <c r="E78" s="3" t="s">
        <v>76</v>
      </c>
      <c r="F78" s="24" t="s">
        <v>291</v>
      </c>
      <c r="G78" s="3" t="s">
        <v>78</v>
      </c>
      <c r="H78" s="12" t="s">
        <v>292</v>
      </c>
      <c r="I78" s="12" t="s">
        <v>293</v>
      </c>
      <c r="J78" s="12" t="s">
        <v>294</v>
      </c>
      <c r="K78" s="12"/>
      <c r="L78" s="10">
        <v>42697</v>
      </c>
      <c r="M78" s="10">
        <v>42735</v>
      </c>
      <c r="N78" s="3" t="s">
        <v>76</v>
      </c>
      <c r="O78" s="8"/>
      <c r="P78" s="26">
        <v>99296</v>
      </c>
      <c r="Q78" s="26">
        <v>99296</v>
      </c>
      <c r="R78" s="8"/>
      <c r="S78" s="26"/>
      <c r="T78" s="12"/>
      <c r="U78" s="10">
        <v>42836</v>
      </c>
      <c r="V78" s="4" t="s">
        <v>82</v>
      </c>
      <c r="W78" s="11">
        <v>2016</v>
      </c>
      <c r="X78" s="10">
        <v>42832</v>
      </c>
      <c r="Y78" s="24" t="s">
        <v>83</v>
      </c>
    </row>
    <row r="79" spans="1:25" ht="45">
      <c r="A79" s="12">
        <v>2016</v>
      </c>
      <c r="B79" s="3" t="s">
        <v>115</v>
      </c>
      <c r="C79" s="4" t="s">
        <v>1</v>
      </c>
      <c r="D79" s="24" t="s">
        <v>295</v>
      </c>
      <c r="E79" s="3" t="s">
        <v>76</v>
      </c>
      <c r="F79" s="24" t="s">
        <v>296</v>
      </c>
      <c r="G79" s="3" t="s">
        <v>78</v>
      </c>
      <c r="H79" s="12"/>
      <c r="I79" s="12"/>
      <c r="J79" s="12"/>
      <c r="K79" s="12" t="s">
        <v>297</v>
      </c>
      <c r="L79" s="10">
        <v>42714</v>
      </c>
      <c r="M79" s="10">
        <v>42766</v>
      </c>
      <c r="N79" s="3" t="s">
        <v>76</v>
      </c>
      <c r="O79" s="8"/>
      <c r="P79" s="26">
        <v>99992</v>
      </c>
      <c r="Q79" s="26">
        <v>99992</v>
      </c>
      <c r="R79" s="8"/>
      <c r="S79" s="26"/>
      <c r="T79" s="12"/>
      <c r="U79" s="10">
        <v>42836</v>
      </c>
      <c r="V79" s="4" t="s">
        <v>82</v>
      </c>
      <c r="W79" s="11">
        <v>2016</v>
      </c>
      <c r="X79" s="10">
        <v>42832</v>
      </c>
      <c r="Y79" s="24" t="s">
        <v>83</v>
      </c>
    </row>
    <row r="80" spans="1:25" ht="45">
      <c r="A80" s="12">
        <v>2016</v>
      </c>
      <c r="B80" s="3" t="s">
        <v>115</v>
      </c>
      <c r="C80" s="4" t="s">
        <v>1</v>
      </c>
      <c r="D80" s="24" t="s">
        <v>298</v>
      </c>
      <c r="E80" s="3" t="s">
        <v>76</v>
      </c>
      <c r="F80" s="24" t="s">
        <v>291</v>
      </c>
      <c r="G80" s="3" t="s">
        <v>78</v>
      </c>
      <c r="H80" s="12"/>
      <c r="I80" s="12"/>
      <c r="J80" s="12"/>
      <c r="K80" s="24" t="s">
        <v>299</v>
      </c>
      <c r="L80" s="10">
        <v>42704</v>
      </c>
      <c r="M80" s="12" t="s">
        <v>300</v>
      </c>
      <c r="N80" s="3" t="s">
        <v>76</v>
      </c>
      <c r="O80" s="8"/>
      <c r="P80" s="26">
        <v>496651.68</v>
      </c>
      <c r="Q80" s="26">
        <v>496651.68</v>
      </c>
      <c r="R80" s="8"/>
      <c r="S80" s="26"/>
      <c r="T80" s="12"/>
      <c r="U80" s="10">
        <v>42836</v>
      </c>
      <c r="V80" s="4" t="s">
        <v>82</v>
      </c>
      <c r="W80" s="11">
        <v>2016</v>
      </c>
      <c r="X80" s="10">
        <v>42832</v>
      </c>
      <c r="Y80" s="24" t="s">
        <v>83</v>
      </c>
    </row>
    <row r="81" spans="1:25" ht="45">
      <c r="A81" s="12">
        <v>2016</v>
      </c>
      <c r="B81" s="3" t="s">
        <v>115</v>
      </c>
      <c r="C81" s="4" t="s">
        <v>1</v>
      </c>
      <c r="D81" s="24" t="s">
        <v>301</v>
      </c>
      <c r="E81" s="3" t="s">
        <v>76</v>
      </c>
      <c r="F81" s="24" t="s">
        <v>302</v>
      </c>
      <c r="G81" s="3" t="s">
        <v>78</v>
      </c>
      <c r="H81" s="12"/>
      <c r="I81" s="12"/>
      <c r="J81" s="12"/>
      <c r="K81" s="12" t="s">
        <v>88</v>
      </c>
      <c r="L81" s="10">
        <v>42720</v>
      </c>
      <c r="M81" s="10">
        <v>42735</v>
      </c>
      <c r="N81" s="3" t="s">
        <v>76</v>
      </c>
      <c r="O81" s="8"/>
      <c r="P81" s="26">
        <v>1498995.92</v>
      </c>
      <c r="Q81" s="26">
        <v>1498995.92</v>
      </c>
      <c r="R81" s="8"/>
      <c r="S81" s="26"/>
      <c r="T81" s="12"/>
      <c r="U81" s="10">
        <v>42836</v>
      </c>
      <c r="V81" s="4" t="s">
        <v>82</v>
      </c>
      <c r="W81" s="11">
        <v>2016</v>
      </c>
      <c r="X81" s="10">
        <v>42832</v>
      </c>
      <c r="Y81" s="24" t="s">
        <v>83</v>
      </c>
    </row>
    <row r="82" spans="1:25" ht="45">
      <c r="A82" s="12">
        <v>2016</v>
      </c>
      <c r="B82" s="3" t="s">
        <v>115</v>
      </c>
      <c r="C82" s="4" t="s">
        <v>1</v>
      </c>
      <c r="D82" s="24" t="s">
        <v>303</v>
      </c>
      <c r="E82" s="3" t="s">
        <v>76</v>
      </c>
      <c r="F82" s="24" t="s">
        <v>304</v>
      </c>
      <c r="G82" s="3" t="s">
        <v>78</v>
      </c>
      <c r="H82" s="12"/>
      <c r="I82" s="12"/>
      <c r="J82" s="12"/>
      <c r="K82" s="24" t="s">
        <v>305</v>
      </c>
      <c r="L82" s="10">
        <v>42720</v>
      </c>
      <c r="M82" s="10">
        <v>42735</v>
      </c>
      <c r="N82" s="3" t="s">
        <v>76</v>
      </c>
      <c r="O82" s="8"/>
      <c r="P82" s="26">
        <v>210000.64</v>
      </c>
      <c r="Q82" s="26">
        <v>210000.64</v>
      </c>
      <c r="R82" s="8"/>
      <c r="S82" s="26"/>
      <c r="T82" s="12"/>
      <c r="U82" s="10">
        <v>42836</v>
      </c>
      <c r="V82" s="4" t="s">
        <v>82</v>
      </c>
      <c r="W82" s="11">
        <v>2016</v>
      </c>
      <c r="X82" s="10">
        <v>42832</v>
      </c>
      <c r="Y82" s="24" t="s">
        <v>83</v>
      </c>
    </row>
    <row r="83" spans="1:25" ht="105.75" customHeight="1">
      <c r="A83" s="12">
        <v>2016</v>
      </c>
      <c r="B83" s="3" t="s">
        <v>115</v>
      </c>
      <c r="C83" s="4" t="s">
        <v>1</v>
      </c>
      <c r="D83" s="24" t="s">
        <v>306</v>
      </c>
      <c r="E83" s="3" t="s">
        <v>76</v>
      </c>
      <c r="F83" s="24" t="s">
        <v>307</v>
      </c>
      <c r="G83" s="3" t="s">
        <v>78</v>
      </c>
      <c r="H83" s="12"/>
      <c r="I83" s="12"/>
      <c r="J83" s="12"/>
      <c r="K83" s="12" t="s">
        <v>308</v>
      </c>
      <c r="L83" s="10">
        <v>42725</v>
      </c>
      <c r="M83" s="10">
        <v>42735</v>
      </c>
      <c r="N83" s="3" t="s">
        <v>309</v>
      </c>
      <c r="O83" s="8"/>
      <c r="P83" s="26">
        <v>404164.88</v>
      </c>
      <c r="Q83" s="26">
        <v>404164.88</v>
      </c>
      <c r="R83" s="8"/>
      <c r="S83" s="26"/>
      <c r="T83" s="12"/>
      <c r="U83" s="10">
        <v>42836</v>
      </c>
      <c r="V83" s="4" t="s">
        <v>82</v>
      </c>
      <c r="W83" s="11">
        <v>2016</v>
      </c>
      <c r="X83" s="10">
        <v>42832</v>
      </c>
      <c r="Y83" s="24" t="s">
        <v>83</v>
      </c>
    </row>
    <row r="84" spans="1:25" ht="138.75" customHeight="1">
      <c r="A84" s="12">
        <v>2016</v>
      </c>
      <c r="B84" s="3" t="s">
        <v>115</v>
      </c>
      <c r="C84" s="4" t="s">
        <v>1</v>
      </c>
      <c r="D84" s="24" t="s">
        <v>310</v>
      </c>
      <c r="E84" s="3" t="s">
        <v>309</v>
      </c>
      <c r="F84" s="24" t="s">
        <v>286</v>
      </c>
      <c r="G84" s="3" t="s">
        <v>78</v>
      </c>
      <c r="H84" s="12"/>
      <c r="I84" s="12"/>
      <c r="J84" s="12"/>
      <c r="K84" s="12" t="s">
        <v>311</v>
      </c>
      <c r="L84" s="10">
        <v>42730</v>
      </c>
      <c r="M84" s="10">
        <v>42766</v>
      </c>
      <c r="N84" s="3" t="s">
        <v>309</v>
      </c>
      <c r="O84" s="8"/>
      <c r="P84" s="26">
        <v>99972.98</v>
      </c>
      <c r="Q84" s="26">
        <v>99972.98</v>
      </c>
      <c r="R84" s="8"/>
      <c r="S84" s="26"/>
      <c r="T84" s="12"/>
      <c r="U84" s="10">
        <v>42836</v>
      </c>
      <c r="V84" s="4" t="s">
        <v>82</v>
      </c>
      <c r="W84" s="11">
        <v>2016</v>
      </c>
      <c r="X84" s="10">
        <v>42832</v>
      </c>
      <c r="Y84" s="24" t="s">
        <v>83</v>
      </c>
    </row>
    <row r="85" spans="1:25" ht="90" customHeight="1">
      <c r="A85" s="12">
        <v>2016</v>
      </c>
      <c r="B85" s="3" t="s">
        <v>115</v>
      </c>
      <c r="C85" s="4" t="s">
        <v>1</v>
      </c>
      <c r="D85" s="24" t="s">
        <v>312</v>
      </c>
      <c r="E85" s="3" t="s">
        <v>309</v>
      </c>
      <c r="F85" s="24" t="s">
        <v>307</v>
      </c>
      <c r="G85" s="3" t="s">
        <v>78</v>
      </c>
      <c r="H85" s="12"/>
      <c r="I85" s="12"/>
      <c r="J85" s="12"/>
      <c r="K85" s="12" t="s">
        <v>88</v>
      </c>
      <c r="L85" s="10">
        <v>42726</v>
      </c>
      <c r="M85" s="10">
        <v>42765</v>
      </c>
      <c r="N85" s="3" t="s">
        <v>309</v>
      </c>
      <c r="O85" s="8"/>
      <c r="P85" s="26">
        <v>348000</v>
      </c>
      <c r="Q85" s="26">
        <v>348000</v>
      </c>
      <c r="R85" s="8"/>
      <c r="S85" s="26"/>
      <c r="T85" s="12"/>
      <c r="U85" s="10">
        <v>42836</v>
      </c>
      <c r="V85" s="4" t="s">
        <v>82</v>
      </c>
      <c r="W85" s="11">
        <v>2016</v>
      </c>
      <c r="X85" s="10">
        <v>42832</v>
      </c>
      <c r="Y85" s="24" t="s">
        <v>83</v>
      </c>
    </row>
    <row r="86" spans="1:25" ht="45">
      <c r="A86" s="12">
        <v>2016</v>
      </c>
      <c r="B86" s="3" t="s">
        <v>115</v>
      </c>
      <c r="C86" s="4" t="s">
        <v>1</v>
      </c>
      <c r="D86" s="24" t="s">
        <v>313</v>
      </c>
      <c r="E86" s="3" t="s">
        <v>309</v>
      </c>
      <c r="F86" s="24" t="s">
        <v>307</v>
      </c>
      <c r="G86" s="3" t="s">
        <v>78</v>
      </c>
      <c r="H86" s="12"/>
      <c r="I86" s="12"/>
      <c r="J86" s="12"/>
      <c r="K86" s="24" t="s">
        <v>314</v>
      </c>
      <c r="L86" s="10">
        <v>42733</v>
      </c>
      <c r="M86" s="10">
        <v>42853</v>
      </c>
      <c r="N86" s="3" t="s">
        <v>309</v>
      </c>
      <c r="O86" s="8"/>
      <c r="P86" s="26">
        <v>964656</v>
      </c>
      <c r="Q86" s="26">
        <v>964656</v>
      </c>
      <c r="R86" s="8"/>
      <c r="S86" s="26"/>
      <c r="T86" s="12"/>
      <c r="U86" s="10">
        <v>42836</v>
      </c>
      <c r="V86" s="4" t="s">
        <v>82</v>
      </c>
      <c r="W86" s="11">
        <v>2016</v>
      </c>
      <c r="X86" s="10">
        <v>42832</v>
      </c>
      <c r="Y86" s="24" t="s">
        <v>83</v>
      </c>
    </row>
    <row r="87" spans="1:25" ht="45">
      <c r="A87" s="12">
        <v>2016</v>
      </c>
      <c r="B87" s="3" t="s">
        <v>115</v>
      </c>
      <c r="C87" s="4" t="s">
        <v>1</v>
      </c>
      <c r="D87" s="24" t="s">
        <v>315</v>
      </c>
      <c r="E87" s="3" t="s">
        <v>309</v>
      </c>
      <c r="F87" s="24" t="s">
        <v>218</v>
      </c>
      <c r="G87" s="3" t="s">
        <v>78</v>
      </c>
      <c r="H87" s="12"/>
      <c r="I87" s="12"/>
      <c r="J87" s="12"/>
      <c r="K87" s="24" t="s">
        <v>316</v>
      </c>
      <c r="L87" s="12" t="s">
        <v>317</v>
      </c>
      <c r="M87" s="28">
        <v>42794</v>
      </c>
      <c r="N87" s="3" t="s">
        <v>309</v>
      </c>
      <c r="O87" s="29"/>
      <c r="P87" s="26">
        <v>119988.08</v>
      </c>
      <c r="Q87" s="26">
        <v>119988.08</v>
      </c>
      <c r="R87" s="8"/>
      <c r="S87" s="26"/>
      <c r="T87" s="12"/>
      <c r="U87" s="10">
        <v>42836</v>
      </c>
      <c r="V87" s="4" t="s">
        <v>82</v>
      </c>
      <c r="W87" s="11">
        <v>2016</v>
      </c>
      <c r="X87" s="10">
        <v>42832</v>
      </c>
      <c r="Y87" s="24" t="s">
        <v>83</v>
      </c>
    </row>
    <row r="88" spans="1:25" ht="45">
      <c r="A88" s="12">
        <v>2016</v>
      </c>
      <c r="B88" s="3" t="s">
        <v>115</v>
      </c>
      <c r="C88" s="4" t="s">
        <v>1</v>
      </c>
      <c r="D88" s="24" t="s">
        <v>318</v>
      </c>
      <c r="E88" s="3" t="s">
        <v>309</v>
      </c>
      <c r="F88" s="24" t="s">
        <v>218</v>
      </c>
      <c r="G88" s="3" t="s">
        <v>78</v>
      </c>
      <c r="H88" s="12"/>
      <c r="I88" s="12"/>
      <c r="J88" s="12"/>
      <c r="K88" s="24" t="s">
        <v>319</v>
      </c>
      <c r="L88" s="12" t="s">
        <v>317</v>
      </c>
      <c r="M88" s="28">
        <v>42794</v>
      </c>
      <c r="N88" s="3" t="s">
        <v>309</v>
      </c>
      <c r="O88" s="29"/>
      <c r="P88" s="26">
        <v>119992.72</v>
      </c>
      <c r="Q88" s="26">
        <v>119992.72</v>
      </c>
      <c r="R88" s="8"/>
      <c r="S88" s="26"/>
      <c r="T88" s="12"/>
      <c r="U88" s="10">
        <v>42836</v>
      </c>
      <c r="V88" s="4" t="s">
        <v>82</v>
      </c>
      <c r="W88" s="11">
        <v>2016</v>
      </c>
      <c r="X88" s="10">
        <v>42832</v>
      </c>
      <c r="Y88" s="24" t="s">
        <v>83</v>
      </c>
    </row>
    <row r="89" spans="1:25" ht="45">
      <c r="A89" s="12">
        <v>2016</v>
      </c>
      <c r="B89" s="3" t="s">
        <v>115</v>
      </c>
      <c r="C89" s="4" t="s">
        <v>1</v>
      </c>
      <c r="D89" s="24" t="s">
        <v>320</v>
      </c>
      <c r="E89" s="3" t="s">
        <v>309</v>
      </c>
      <c r="F89" s="24" t="s">
        <v>218</v>
      </c>
      <c r="G89" s="3" t="s">
        <v>78</v>
      </c>
      <c r="H89" s="12"/>
      <c r="I89" s="12"/>
      <c r="J89" s="12"/>
      <c r="K89" s="12" t="s">
        <v>321</v>
      </c>
      <c r="L89" s="12" t="s">
        <v>317</v>
      </c>
      <c r="M89" s="28">
        <v>42794</v>
      </c>
      <c r="N89" s="3" t="s">
        <v>309</v>
      </c>
      <c r="O89" s="8"/>
      <c r="P89" s="26">
        <v>239997.04</v>
      </c>
      <c r="Q89" s="26">
        <v>239997.04</v>
      </c>
      <c r="R89" s="8"/>
      <c r="S89" s="30"/>
      <c r="T89" s="12"/>
      <c r="U89" s="10">
        <v>42836</v>
      </c>
      <c r="V89" s="4" t="s">
        <v>82</v>
      </c>
      <c r="W89" s="11">
        <v>2016</v>
      </c>
      <c r="X89" s="10">
        <v>42832</v>
      </c>
      <c r="Y89" s="24" t="s">
        <v>83</v>
      </c>
    </row>
    <row r="90" spans="1:25" ht="45">
      <c r="A90" s="12">
        <v>2016</v>
      </c>
      <c r="B90" s="3" t="s">
        <v>115</v>
      </c>
      <c r="C90" s="4" t="s">
        <v>1</v>
      </c>
      <c r="D90" s="24" t="s">
        <v>322</v>
      </c>
      <c r="E90" s="3" t="s">
        <v>309</v>
      </c>
      <c r="F90" s="24" t="s">
        <v>146</v>
      </c>
      <c r="G90" s="3" t="s">
        <v>78</v>
      </c>
      <c r="H90" s="12"/>
      <c r="I90" s="12"/>
      <c r="J90" s="12"/>
      <c r="K90" s="12" t="s">
        <v>323</v>
      </c>
      <c r="L90" s="10">
        <v>42736</v>
      </c>
      <c r="M90" s="10">
        <v>43100</v>
      </c>
      <c r="N90" s="3" t="s">
        <v>309</v>
      </c>
      <c r="O90" s="8"/>
      <c r="P90" s="31" t="s">
        <v>324</v>
      </c>
      <c r="Q90" s="31" t="s">
        <v>324</v>
      </c>
      <c r="R90" s="8"/>
      <c r="S90" s="32"/>
      <c r="T90" s="12"/>
      <c r="U90" s="10">
        <v>42836</v>
      </c>
      <c r="V90" s="4" t="s">
        <v>82</v>
      </c>
      <c r="W90" s="11">
        <v>2016</v>
      </c>
      <c r="X90" s="10">
        <v>42832</v>
      </c>
      <c r="Y90" s="24" t="s">
        <v>83</v>
      </c>
    </row>
    <row r="91" spans="1:25" ht="78.75">
      <c r="A91" s="12">
        <v>2016</v>
      </c>
      <c r="B91" s="3" t="s">
        <v>115</v>
      </c>
      <c r="C91" s="4" t="s">
        <v>1</v>
      </c>
      <c r="D91" s="24" t="s">
        <v>325</v>
      </c>
      <c r="E91" s="3" t="s">
        <v>309</v>
      </c>
      <c r="F91" s="12" t="s">
        <v>326</v>
      </c>
      <c r="G91" s="3" t="s">
        <v>78</v>
      </c>
      <c r="H91" s="12"/>
      <c r="I91" s="12"/>
      <c r="J91" s="12"/>
      <c r="K91" s="24" t="s">
        <v>327</v>
      </c>
      <c r="L91" s="10">
        <v>42736</v>
      </c>
      <c r="M91" s="10">
        <v>42825</v>
      </c>
      <c r="N91" s="3" t="s">
        <v>309</v>
      </c>
      <c r="O91" s="8"/>
      <c r="P91" s="26">
        <v>110604.61</v>
      </c>
      <c r="Q91" s="26">
        <v>110604.61</v>
      </c>
      <c r="R91" s="8"/>
      <c r="S91" s="30"/>
      <c r="T91" s="12"/>
      <c r="U91" s="10">
        <v>42836</v>
      </c>
      <c r="V91" s="4" t="s">
        <v>82</v>
      </c>
      <c r="W91" s="11">
        <v>2016</v>
      </c>
      <c r="X91" s="10">
        <v>42832</v>
      </c>
      <c r="Y91" s="24" t="s">
        <v>83</v>
      </c>
    </row>
  </sheetData>
  <sheetProtection/>
  <mergeCells count="1">
    <mergeCell ref="A6:Y6"/>
  </mergeCells>
  <dataValidations count="1">
    <dataValidation type="list" allowBlank="1" showInputMessage="1" showErrorMessage="1" sqref="C8:C91">
      <formula1>hidden1</formula1>
    </dataValidation>
  </dataValidation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7"/>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row r="7" ht="12.75">
      <c r="A7" t="s">
        <v>6</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7</v>
      </c>
    </row>
    <row r="2" ht="12.75">
      <c r="A2" t="s">
        <v>8</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jmaldonadopo</cp:lastModifiedBy>
  <dcterms:modified xsi:type="dcterms:W3CDTF">2017-06-12T21:19:47Z</dcterms:modified>
  <cp:category/>
  <cp:version/>
  <cp:contentType/>
  <cp:contentStatus/>
</cp:coreProperties>
</file>