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E:\1er. Trimestre formatos nuevos transparencia 2018\"/>
    </mc:Choice>
  </mc:AlternateContent>
  <xr:revisionPtr revIDLastSave="0" documentId="13_ncr:1_{25198A56-B51A-449D-8631-CD6FDF7BCB05}" xr6:coauthVersionLast="34" xr6:coauthVersionMax="34" xr10:uidLastSave="{00000000-0000-0000-0000-000000000000}"/>
  <bookViews>
    <workbookView xWindow="0" yWindow="0" windowWidth="20490" windowHeight="775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Hidden_1!$A$1:$A$7</definedName>
    <definedName name="Hidden_28">Hidden_2!$A$1:$A$3</definedName>
    <definedName name="Hidden_322">Hidden_3!$A$1:$A$2</definedName>
    <definedName name="hidden1">[1]hidden1!$A$1:$A$6</definedName>
  </definedNames>
  <calcPr calcId="0" calcMode="manual"/>
</workbook>
</file>

<file path=xl/sharedStrings.xml><?xml version="1.0" encoding="utf-8"?>
<sst xmlns="http://schemas.openxmlformats.org/spreadsheetml/2006/main" count="261" uniqueCount="146">
  <si>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</si>
  <si>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</si>
  <si>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</si>
  <si>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</si>
  <si>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</si>
  <si>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</si>
  <si>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</si>
  <si>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</si>
  <si>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</si>
  <si>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</si>
  <si>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</si>
  <si>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</si>
  <si>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</si>
  <si>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</si>
  <si>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</si>
  <si>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</si>
  <si>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</si>
  <si>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</si>
  <si>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</si>
  <si>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</si>
  <si>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</si>
  <si>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</si>
  <si>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</si>
  <si>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</si>
  <si>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</si>
  <si>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</si>
  <si>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</si>
  <si>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416600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</si>
  <si>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</si>
  <si>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</si>
  <si>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</si>
  <si>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</si>
  <si>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</si>
  <si>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</si>
  <si>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</si>
  <si>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</si>
  <si>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</si>
  <si>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</si>
  <si>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</si>
  <si>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</si>
  <si>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416608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</si>
  <si>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</si>
  <si>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</si>
  <si>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</si>
  <si>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</si>
  <si>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</si>
  <si>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</si>
  <si>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</si>
  <si>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</si>
  <si>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</si>
  <si>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</si>
  <si>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</si>
  <si>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</si>
  <si>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</si>
  <si>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</si>
  <si>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</si>
  <si>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</si>
  <si>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</si>
  <si>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</si>
  <si>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</si>
  <si>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</si>
  <si>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</si>
  <si>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</si>
  <si>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</si>
  <si>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</si>
  <si>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</si>
  <si>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</si>
  <si>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</si>
  <si>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</si>
  <si>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</si>
  <si>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</si>
  <si>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</si>
  <si>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</si>
  <si>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</si>
  <si>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</si>
  <si>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</si>
  <si>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</si>
  <si>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</si>
  <si>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</si>
  <si>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</si>
  <si>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</si>
  <si>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</si>
  <si>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</si>
  <si>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</si>
  <si>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PRIMERA.-  El presente contrato tiene por objeto la prestación de servicios por parte de  “El Prestador” hacia “La COMUDAJ” consistentes en: realizar viaje especial a la ciudad de Guanajuato, Gto., el día 20 y 21 de Enero del 2018 para trasladar a los equipos selectivos de las disciplinas de voleibol de playa y atletismo a participar en la etapa estatal y lograr el pase a la Olimpiada Nacional 2018.</t>
  </si>
  <si>
    <t>PRIMERA.-  El presente contrato tiene por objeto la prestación de servicios por parte de  “El Prestador” hacia “La COMUDAJ” consistentes en: realizar viaje especial a la ciudad de Guanajuato, Gto., el día 20 de enero del 2018, y trasladar a los equipos selectivos de las disciplinas de atletismo para participar en la etapa estatal y lograr el pase a la Olimpiada Nacional 2018.</t>
  </si>
  <si>
    <t>PRIMERA.-  El presente contrato tiene por objeto la prestación de servicios por parte de  “El Prestador” hacia “La COMUDAJ” consistentes en: trasladar en tres autobuses especiales a la ciudad de Celaya, Gto., los días 10 y 11 de febrero del 2018,  a los equipos selectivos de las disciplinas de atletismo a la segunda fase de la Olimpiada Estatal 2018.</t>
  </si>
  <si>
    <t>PRIMERA.-  El presente contrato tiene por objeto la prestación de servicios por parte de  “El Prestador” hacia “La COMUDAJ” consistentes en: realizar la renta de baños móviles para la Unidad Deportiva Sur.</t>
  </si>
  <si>
    <t>PRIMERA.-  El presente contrato tiene por objeto la prestación de servicios por parte de  “El Prestador” hacia “La COMUDAJ” consistentes en realizar la confección de uniformes conforme a lo siguiente:  1).- 2000 Conjuntos deportivos. Tela micro importada con tratamiento Dry Just. Chamarra corte recto a la cadera, bolsas a los costados, cierre completo, elástico en puños, logos en vinil textil. Pantalón corte entubado, bolsas a los costados, elástico y jareta en cintura. Tallas 8, 10, 12, 14 y 16.    2).- 531 Conjuntos de Pants deportivos, Tela micro importada con tratamiento Dry Just. Chamarra corte recto a la cadera, bolsas a los costados, cierre completo, elástico en puños, logos en vinil textil. Pantalón corte entubado, bolsas a los costados, elástico y jareta en cintura. Tallas CH, M y G.</t>
  </si>
  <si>
    <t>PRIMERA.-  El presente contrato tiene por objeto la prestación de servicios por parte de  “El Prestador” hacia “La COMUDAJ” consistentes en: realizar la confección de 1,500 mil quinientas playeras color azul marino para la carrera nocturna a realizarse el próximo 17 de marzo del 2018 conforme al anexo 1 uno del presente instrumento.</t>
  </si>
  <si>
    <t>PRIMERA.-  El presente contrato tiene por objeto la prestación de servicios por parte de  “El Prestador” hacia “La COMUDAJ” consistentes en realizar lo siguiente: 1, 500 números de tybek    ($7.00) = 10,500.00; 1,500 medallas 7 cm c/cinta impresa ($50.00) 75,000.00;  1,500 bolsas cimboa impresa   ($9.00)= 13,500.00; 1,500 morrales Astorga impreso 1 tinta  ($16.00) = 24,000.00;  1 arco c/lonas personalizada   ($11,000.00) = 11.000.00;  200 mts de renta de vallas 2x1 s/lona    ($100.00)=   20,000.00; 1 música ambiental   ($5,000.00 ) = 5,000.00;  1 pantalla cortesía (arriba arco)   sin costo; 1 entrega de paquetes ($6,000.00) =  6,000.00;  4,000 bolis sellados agua p/ruta   ($.80) = 3,200.00;  12 bombas de pólvora  ($500.00)=  6,000.00.</t>
  </si>
  <si>
    <t>PRIMERA.-  El presente contrato tiene por objeto la prestación de servicios por parte de  “El Prestador” hacia “La COMUDAJ” consistentes en: trasladar en autobús especial a la ciudad de Salamanca, Gto., el día 17 de Marzo del 2018,  a los equipos selectivos femenil y varonil de la disciplina de street soccer torneo de la calle a la cancha a participar en la etapa rural de la Olimpiada Estatal 2018</t>
  </si>
  <si>
    <t>COMUDAJ-CS-001-2018</t>
  </si>
  <si>
    <t>COMUDAJ-CS-003-2018</t>
  </si>
  <si>
    <t>COMUDAJ-CS-004-2018</t>
  </si>
  <si>
    <t>COMUDAJ-CS-005-2018</t>
  </si>
  <si>
    <t>COMUDAJ-CS-006-2018</t>
  </si>
  <si>
    <t>COMUDAJ-CS-007-2018</t>
  </si>
  <si>
    <t>COMUDAJ-CS-008-2018</t>
  </si>
  <si>
    <t>Fracción IX y XIV del artículo 5 del Reglamento del Reglamento del Organismo Pùblico Descentralizado de la Administración Pùblica Municipal Denominado "Comisión del Deporte y Atención a la Juventud del Municipio de Irapuato, Guanajuato.</t>
  </si>
  <si>
    <t>Esteban</t>
  </si>
  <si>
    <t xml:space="preserve">Negrete </t>
  </si>
  <si>
    <t>Ledesma</t>
  </si>
  <si>
    <t>Multitransportes Tranel, .S.A de C.V.</t>
  </si>
  <si>
    <t>CONTRAPRESTACIÓN. SEGUNDA.- “El Prestador” acepta que “La COMUDAJ” le pague como contraprestación a sus servicios, la cantidad total de $5,100.00 (CINCO MIL CIEN PESOS 00/100 M.N.) IVA incluido, importe  que será pagado a través de la Dirección General de la COMUDAJ preferentemente mediante transferencia electrónica, previa entrega de la factura fiscal correspondiente la cual deberá contener los requisitos fiscales de ley.</t>
  </si>
  <si>
    <t>J. Jesús</t>
  </si>
  <si>
    <t>Oropeza</t>
  </si>
  <si>
    <t>Gamiño</t>
  </si>
  <si>
    <t>CONTRAPRESTACIÓN. SEGUNDA.- “El Prestador” acepta que “La COMUDAJ” le pague como contraprestación a sus servicios, la cantidad total de $5,000.00 (CINCO MIL PESOS 00/100 M.N.) IVA incluido, importe que será pagado a través de la Dirección General de la COMUDAJ preferentemente mediante transferencia electrónica, previa entrega de la factura fiscal correspondiente la cual deberá contener los requisitos fiscales de ley.</t>
  </si>
  <si>
    <t>CONTRAPRESTACIÓN. SEGUNDA.- “El Prestador” acepta que “La COMUDAJ” le pague como contraprestación a sus servicios, la cantidad total de $15,000.00 (QUINCE MIL PESOS 00/100 M.N.) IVA incluido, importe que será pagado a través de la Dirección General de la COMUDAJ preferentemente mediante transferencia electrónica, previa entrega de la factura fiscal correspondiente la cual deberá contener los requisitos fiscales de ley.</t>
  </si>
  <si>
    <t>Francisco</t>
  </si>
  <si>
    <t>Rodríguez</t>
  </si>
  <si>
    <t>Balboa</t>
  </si>
  <si>
    <t>Caderent, S.,A. de C.V.</t>
  </si>
  <si>
    <t>23/02/20218</t>
  </si>
  <si>
    <t>CONTRAPRESTACIÓN. SEGUNDA.- “El Prestador” acepta que “La COMUDAJ” le pague como contraprestación a sus servicios, la cantidad total de $41,521.46 (Cuarenta y un Mil Quinientos Veintiún Pesos 46/100 M.N.) IVA incluido, importe  que será pagado a través de la Dirección General de la COMUDAJ preferentemente mediante transferencia electrónica, previa entrega de la factura fiscal correspondiente la cual deberá contener los requisitos fiscales de ley.</t>
  </si>
  <si>
    <t>Alejandro</t>
  </si>
  <si>
    <t>Ayala</t>
  </si>
  <si>
    <t>Valderrama</t>
  </si>
  <si>
    <t>CONTRAPRESTACIÓN. SEGUNDA.- “El Prestador” acepta que “La COMUDAJ” le pague como contraprestación a sus servicios, la cantidad total de $1, 633,256.80 (Un millón seiscientos treinta y tres mil doscientos cincuenta y seis pesos 80/100 M.N.) IVA incluido, importe que será pagado a través de la Dirección General de la COMUDAJ preferentemente mediante transferencia electrónica, previa entrega de la factura fiscal correspondiente la cual deberá contener los requisitos fiscales de ley.</t>
  </si>
  <si>
    <t>Gustavo</t>
  </si>
  <si>
    <t>Ríos</t>
  </si>
  <si>
    <t>León</t>
  </si>
  <si>
    <t>Compañía Calzaturera, S.A. de C.V.</t>
  </si>
  <si>
    <t>CONTRAPRESTACIÓN. SEGUNDA.- “El Prestador” acepta que “La COMUDAJ” le pague como contraprestación a sus servicios, la cantidad total de $292,500.00 (Doscientos Noventa y Dos Mil Quinientos Pesos 00/100 M.N.) IVA incluido, importe  que será pagado a través de la Dirección General de la COMUDAJ preferentemente mediante transferencia electrónica, previa entrega de la factura fiscal correspondiente la cual deberá contener los requisitos fiscales de ley.</t>
  </si>
  <si>
    <t>Antonio Gustavo</t>
  </si>
  <si>
    <t>Rivera</t>
  </si>
  <si>
    <t>García</t>
  </si>
  <si>
    <t>Asa Impresiones Publicitarias, S.A. de C.V.</t>
  </si>
  <si>
    <t>23/02/82018</t>
  </si>
  <si>
    <t>CONTRAPRESTACIÓN. SEGUNDA.- “El Prestador” acepta que “La COMUDAJ” le pague como contraprestación a sus servicios, la cantidad total de $174,200.00 (Ciento Setenta y Cuatro Mil Doscientos pesos 00/100 M.N.)  más IVA, importe  que será pagado a través de la Dirección General de la COMUDAJ preferentemente mediante transferencia electrónica, previa entrega de la factura fiscal correspondiente la cual deberá contener los requisitos fiscales de ley.</t>
  </si>
  <si>
    <t>CONTRAPRESTACIÓN. SEGUNDA.- “El Prestador” acepta que “La COMUDAJ” le pague como contraprestación a sus servicios, la cantidad total de $2,500.00 (Dos mil Quinientos Pesos 00/100 M.N.) IVA incluido, importe que será pagado a través de la Dirección General de la COMUDAJ preferentemente mediante transferencia electrónica, previa entrega de la factura fiscal correspondiente la cual deberá contener los requisitos fiscales de ley.</t>
  </si>
  <si>
    <t>292500</t>
  </si>
  <si>
    <t>174200</t>
  </si>
  <si>
    <t>2500</t>
  </si>
  <si>
    <t>Área Jurídica</t>
  </si>
  <si>
    <t>ND</t>
  </si>
  <si>
    <t>NA</t>
  </si>
  <si>
    <t>Comisión del Deporte y Atención a la Juventud del Municipio de Irapuato, Gto.</t>
  </si>
  <si>
    <t>Contrato en proceso de firmas</t>
  </si>
  <si>
    <t>http://</t>
  </si>
  <si>
    <t>COMUDAJ-CS-002-2018</t>
  </si>
  <si>
    <t>http://www.irapuato.gob.mx/rtransparencia/files/comudaj/HIPERVINCULOS%201ER%20TRIMESTRE/HIPERVINCULOS%20FORMATO%2027/COMUDAJ-CS-001-2018.pdf</t>
  </si>
  <si>
    <t>http://www.irapuato.gob.mx/rtransparencia/files/comudaj/HIPERVINCULOS%201ER%20TRIMESTRE/HIPERVINCULOS%20FORMATO%2027/COMUDAJ-CS-002-2018.pdf</t>
  </si>
  <si>
    <t>http://www.irapuato.gob.mx/rtransparencia/files/comudaj/HIPERVINCULOS%201ER%20TRIMESTRE/HIPERVINCULOS%20FORMATO%2027/COMUDAJ-CS-003-2018.pdf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</si>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</sst>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3" fillId="0" borderId="0" xfId="0" applyFont="1" applyFill="1" applyBorder="1" applyAlignment="1" applyProtection="1">
      <alignment horizontal="center" vertical="center" wrapText="1"/>
    </xf>
    <xf numFmtId="14" fontId="0" fillId="0" borderId="0" xfId="0" applyNumberFormat="1" applyFill="1"/>
    <xf numFmtId="0" fontId="5" fillId="0" borderId="0" xfId="1" applyFont="1" applyFill="1" applyBorder="1" applyAlignment="1" applyProtection="1">
      <alignment horizontal="center" vertical="center" wrapText="1"/>
    </xf>
    <xf numFmtId="14" fontId="0" fillId="0" borderId="0" xfId="0" applyNumberFormat="1" applyFill="1" applyBorder="1" applyAlignment="1" applyProtection="1">
      <alignment horizontal="center" vertical="center" wrapText="1"/>
    </xf>
    <xf numFmtId="0" fontId="0" fillId="0" borderId="0" xfId="0" applyFont="1"/>
    <xf numFmtId="14" fontId="0" fillId="0" borderId="0" xfId="0" applyNumberFormat="1" applyFont="1"/>
    <xf numFmtId="0" fontId="0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/>
    <xf numFmtId="49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14" fontId="6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14" fontId="6" fillId="0" borderId="0" xfId="0" applyNumberFormat="1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er.%20Trimestre%20formatos%20nuevos%20transparencia%202018\27_comudaj1t18a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rapuato.gob.mx/rtransparencia/files/comudaj/HIPERVINCULOS%201ER%20TRIMESTRE/HIPERVINCULOS%20FORMATO%2027/COMUDAJ-CS-003-2018.pdf" TargetMode="External"/><Relationship Id="rId2" Type="http://schemas.openxmlformats.org/officeDocument/2006/relationships/hyperlink" Target="http://www.irapuato.gob.mx/rtransparencia/files/comudaj/HIPERVINCULOS%201ER%20TRIMESTRE/HIPERVINCULOS%20FORMATO%2027/COMUDAJ-CS-002-2018.pdf" TargetMode="External"/><Relationship Id="rId1" Type="http://schemas.openxmlformats.org/officeDocument/2006/relationships/hyperlink" Target="http://www.irapuato.gob.mx/rtransparencia/files/comudaj/HIPERVINCULOS%201ER%20TRIMESTRE/HIPERVINCULOS%20FORMATO%2027/COMUDAJ-CS-001-2018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8"/>
  <sheetViews>
    <sheetView tabSelected="1" topLeftCell="Q2" zoomScale="77" zoomScaleNormal="77" workbookViewId="0">
      <selection activeCell="Q10" sqref="Q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55.5703125" customWidth="1"/>
    <col min="6" max="6" width="75.85546875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35.85546875" customWidth="1"/>
  </cols>
  <sheetData>
    <row r="1" spans="1:28" hidden="1" x14ac:dyDescent="0.25">
      <c r="A1" t="s">
        <v>0</v>
      </c>
    </row>
    <row r="2" spans="1:28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8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3" t="s">
        <v>43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05" x14ac:dyDescent="0.25">
      <c r="A8" s="10">
        <v>2018</v>
      </c>
      <c r="B8" s="11">
        <v>43101</v>
      </c>
      <c r="C8" s="11">
        <v>43190</v>
      </c>
      <c r="D8" s="15" t="s">
        <v>73</v>
      </c>
      <c r="E8" s="10" t="s">
        <v>92</v>
      </c>
      <c r="F8" s="15" t="s">
        <v>84</v>
      </c>
      <c r="G8" s="15" t="s">
        <v>99</v>
      </c>
      <c r="H8" s="12" t="s">
        <v>135</v>
      </c>
      <c r="I8" s="10" t="s">
        <v>79</v>
      </c>
      <c r="J8" s="21" t="s">
        <v>100</v>
      </c>
      <c r="K8" s="21" t="s">
        <v>101</v>
      </c>
      <c r="L8" s="21" t="s">
        <v>102</v>
      </c>
      <c r="M8" s="21" t="s">
        <v>103</v>
      </c>
      <c r="N8" s="17">
        <v>43119</v>
      </c>
      <c r="O8" s="22">
        <v>43159</v>
      </c>
      <c r="P8" s="21" t="s">
        <v>104</v>
      </c>
      <c r="Q8" s="26" t="s">
        <v>142</v>
      </c>
      <c r="R8" s="20">
        <v>5100</v>
      </c>
      <c r="S8" s="20">
        <v>5100</v>
      </c>
      <c r="T8" s="15" t="s">
        <v>136</v>
      </c>
      <c r="U8" s="15" t="s">
        <v>136</v>
      </c>
      <c r="V8" s="15" t="s">
        <v>136</v>
      </c>
      <c r="W8" s="10" t="s">
        <v>83</v>
      </c>
      <c r="X8" s="15" t="s">
        <v>136</v>
      </c>
      <c r="Y8" s="12" t="s">
        <v>138</v>
      </c>
      <c r="Z8" s="11">
        <v>43297</v>
      </c>
      <c r="AA8" s="11">
        <v>43291</v>
      </c>
      <c r="AB8" s="10"/>
    </row>
    <row r="9" spans="1:28" ht="105" x14ac:dyDescent="0.25">
      <c r="A9" s="10">
        <v>2018</v>
      </c>
      <c r="B9" s="11">
        <v>43101</v>
      </c>
      <c r="C9" s="11">
        <v>43190</v>
      </c>
      <c r="D9" s="12" t="s">
        <v>73</v>
      </c>
      <c r="E9" s="13" t="s">
        <v>141</v>
      </c>
      <c r="F9" s="12" t="s">
        <v>85</v>
      </c>
      <c r="G9" s="12" t="s">
        <v>99</v>
      </c>
      <c r="H9" s="12" t="s">
        <v>135</v>
      </c>
      <c r="I9" s="13" t="s">
        <v>79</v>
      </c>
      <c r="J9" s="16" t="s">
        <v>105</v>
      </c>
      <c r="K9" s="16" t="s">
        <v>106</v>
      </c>
      <c r="L9" s="16" t="s">
        <v>107</v>
      </c>
      <c r="M9" s="16" t="s">
        <v>137</v>
      </c>
      <c r="N9" s="17">
        <v>43119</v>
      </c>
      <c r="O9" s="17">
        <v>43159</v>
      </c>
      <c r="P9" s="16" t="s">
        <v>108</v>
      </c>
      <c r="Q9" s="26" t="s">
        <v>143</v>
      </c>
      <c r="R9" s="14">
        <v>5000</v>
      </c>
      <c r="S9" s="14">
        <v>5000</v>
      </c>
      <c r="T9" s="15" t="s">
        <v>136</v>
      </c>
      <c r="U9" s="15" t="s">
        <v>136</v>
      </c>
      <c r="V9" s="15" t="s">
        <v>136</v>
      </c>
      <c r="W9" s="13" t="s">
        <v>83</v>
      </c>
      <c r="X9" s="15" t="s">
        <v>136</v>
      </c>
      <c r="Y9" s="12" t="s">
        <v>138</v>
      </c>
      <c r="Z9" s="11">
        <v>43297</v>
      </c>
      <c r="AA9" s="11">
        <v>43291</v>
      </c>
      <c r="AB9" s="10"/>
    </row>
    <row r="10" spans="1:28" ht="105" x14ac:dyDescent="0.25">
      <c r="A10" s="10">
        <v>2018</v>
      </c>
      <c r="B10" s="11">
        <v>43101</v>
      </c>
      <c r="C10" s="11">
        <v>43190</v>
      </c>
      <c r="D10" s="12" t="s">
        <v>73</v>
      </c>
      <c r="E10" s="13" t="s">
        <v>93</v>
      </c>
      <c r="F10" s="12" t="s">
        <v>86</v>
      </c>
      <c r="G10" s="12" t="s">
        <v>99</v>
      </c>
      <c r="H10" s="12" t="s">
        <v>135</v>
      </c>
      <c r="I10" s="13" t="s">
        <v>79</v>
      </c>
      <c r="J10" s="16" t="s">
        <v>105</v>
      </c>
      <c r="K10" s="16" t="s">
        <v>106</v>
      </c>
      <c r="L10" s="16" t="s">
        <v>107</v>
      </c>
      <c r="M10" s="16" t="s">
        <v>137</v>
      </c>
      <c r="N10" s="17">
        <v>43140</v>
      </c>
      <c r="O10" s="17">
        <v>43159</v>
      </c>
      <c r="P10" s="16" t="s">
        <v>109</v>
      </c>
      <c r="Q10" s="26" t="s">
        <v>144</v>
      </c>
      <c r="R10" s="14">
        <v>15000</v>
      </c>
      <c r="S10" s="14">
        <v>15000</v>
      </c>
      <c r="T10" s="15" t="s">
        <v>136</v>
      </c>
      <c r="U10" s="15" t="s">
        <v>136</v>
      </c>
      <c r="V10" s="15" t="s">
        <v>136</v>
      </c>
      <c r="W10" s="13" t="s">
        <v>83</v>
      </c>
      <c r="X10" s="15" t="s">
        <v>136</v>
      </c>
      <c r="Y10" s="12" t="s">
        <v>138</v>
      </c>
      <c r="Z10" s="11">
        <v>43297</v>
      </c>
      <c r="AA10" s="11">
        <v>43291</v>
      </c>
      <c r="AB10" s="10"/>
    </row>
    <row r="11" spans="1:28" ht="120" x14ac:dyDescent="0.25">
      <c r="A11" s="10">
        <v>2018</v>
      </c>
      <c r="B11" s="11">
        <v>43101</v>
      </c>
      <c r="C11" s="11">
        <v>43190</v>
      </c>
      <c r="D11" s="12" t="s">
        <v>73</v>
      </c>
      <c r="E11" s="13" t="s">
        <v>94</v>
      </c>
      <c r="F11" s="12" t="s">
        <v>87</v>
      </c>
      <c r="G11" s="12" t="s">
        <v>99</v>
      </c>
      <c r="H11" s="12" t="s">
        <v>135</v>
      </c>
      <c r="I11" s="13" t="s">
        <v>79</v>
      </c>
      <c r="J11" s="16" t="s">
        <v>110</v>
      </c>
      <c r="K11" s="16" t="s">
        <v>111</v>
      </c>
      <c r="L11" s="16" t="s">
        <v>112</v>
      </c>
      <c r="M11" s="16" t="s">
        <v>113</v>
      </c>
      <c r="N11" s="17" t="s">
        <v>114</v>
      </c>
      <c r="O11" s="17">
        <v>43212</v>
      </c>
      <c r="P11" s="16" t="s">
        <v>115</v>
      </c>
      <c r="Q11" s="18" t="s">
        <v>145</v>
      </c>
      <c r="R11" s="14">
        <v>41521.46</v>
      </c>
      <c r="S11" s="14">
        <v>41521.46</v>
      </c>
      <c r="T11" s="15" t="s">
        <v>136</v>
      </c>
      <c r="U11" s="15" t="s">
        <v>136</v>
      </c>
      <c r="V11" s="15" t="s">
        <v>136</v>
      </c>
      <c r="W11" s="13" t="s">
        <v>83</v>
      </c>
      <c r="X11" s="15" t="s">
        <v>136</v>
      </c>
      <c r="Y11" s="12" t="s">
        <v>138</v>
      </c>
      <c r="Z11" s="11">
        <v>43297</v>
      </c>
      <c r="AA11" s="11">
        <v>43291</v>
      </c>
      <c r="AB11" s="10" t="s">
        <v>139</v>
      </c>
    </row>
    <row r="12" spans="1:28" ht="150" x14ac:dyDescent="0.25">
      <c r="A12" s="10">
        <v>2018</v>
      </c>
      <c r="B12" s="11">
        <v>43101</v>
      </c>
      <c r="C12" s="11">
        <v>43190</v>
      </c>
      <c r="D12" s="12" t="s">
        <v>73</v>
      </c>
      <c r="E12" s="13" t="s">
        <v>95</v>
      </c>
      <c r="F12" s="12" t="s">
        <v>88</v>
      </c>
      <c r="G12" s="12" t="s">
        <v>99</v>
      </c>
      <c r="H12" s="12" t="s">
        <v>135</v>
      </c>
      <c r="I12" s="13" t="s">
        <v>79</v>
      </c>
      <c r="J12" s="16" t="s">
        <v>116</v>
      </c>
      <c r="K12" s="16" t="s">
        <v>117</v>
      </c>
      <c r="L12" s="16" t="s">
        <v>118</v>
      </c>
      <c r="M12" s="16" t="s">
        <v>137</v>
      </c>
      <c r="N12" s="17">
        <v>43154</v>
      </c>
      <c r="O12" s="17">
        <v>43196</v>
      </c>
      <c r="P12" s="16" t="s">
        <v>119</v>
      </c>
      <c r="Q12" s="18" t="s">
        <v>140</v>
      </c>
      <c r="R12" s="14">
        <v>1633256.8</v>
      </c>
      <c r="S12" s="14">
        <v>1633256.8</v>
      </c>
      <c r="T12" s="15" t="s">
        <v>136</v>
      </c>
      <c r="U12" s="15" t="s">
        <v>136</v>
      </c>
      <c r="V12" s="15" t="s">
        <v>136</v>
      </c>
      <c r="W12" s="13" t="s">
        <v>83</v>
      </c>
      <c r="X12" s="15" t="s">
        <v>136</v>
      </c>
      <c r="Y12" s="12" t="s">
        <v>138</v>
      </c>
      <c r="Z12" s="11">
        <v>43297</v>
      </c>
      <c r="AA12" s="11">
        <v>43291</v>
      </c>
      <c r="AB12" s="10" t="s">
        <v>139</v>
      </c>
    </row>
    <row r="13" spans="1:28" ht="120" x14ac:dyDescent="0.25">
      <c r="A13" s="10">
        <v>2018</v>
      </c>
      <c r="B13" s="11">
        <v>43101</v>
      </c>
      <c r="C13" s="11">
        <v>43190</v>
      </c>
      <c r="D13" s="12" t="s">
        <v>73</v>
      </c>
      <c r="E13" s="13" t="s">
        <v>96</v>
      </c>
      <c r="F13" s="12" t="s">
        <v>89</v>
      </c>
      <c r="G13" s="12" t="s">
        <v>99</v>
      </c>
      <c r="H13" s="12" t="s">
        <v>135</v>
      </c>
      <c r="I13" s="13" t="s">
        <v>79</v>
      </c>
      <c r="J13" s="16" t="s">
        <v>120</v>
      </c>
      <c r="K13" s="16" t="s">
        <v>121</v>
      </c>
      <c r="L13" s="16" t="s">
        <v>122</v>
      </c>
      <c r="M13" s="16" t="s">
        <v>123</v>
      </c>
      <c r="N13" s="17">
        <v>43154</v>
      </c>
      <c r="O13" s="17">
        <v>43196</v>
      </c>
      <c r="P13" s="16" t="s">
        <v>124</v>
      </c>
      <c r="Q13" s="18" t="s">
        <v>140</v>
      </c>
      <c r="R13" s="19" t="s">
        <v>132</v>
      </c>
      <c r="S13" s="19" t="s">
        <v>132</v>
      </c>
      <c r="T13" s="15" t="s">
        <v>136</v>
      </c>
      <c r="U13" s="15" t="s">
        <v>136</v>
      </c>
      <c r="V13" s="15" t="s">
        <v>136</v>
      </c>
      <c r="W13" s="13" t="s">
        <v>83</v>
      </c>
      <c r="X13" s="15" t="s">
        <v>136</v>
      </c>
      <c r="Y13" s="12" t="s">
        <v>138</v>
      </c>
      <c r="Z13" s="11">
        <v>43297</v>
      </c>
      <c r="AA13" s="11">
        <v>43291</v>
      </c>
      <c r="AB13" s="10" t="s">
        <v>139</v>
      </c>
    </row>
    <row r="14" spans="1:28" ht="135" x14ac:dyDescent="0.25">
      <c r="A14" s="10">
        <v>2018</v>
      </c>
      <c r="B14" s="11">
        <v>43101</v>
      </c>
      <c r="C14" s="11">
        <v>43190</v>
      </c>
      <c r="D14" s="12" t="s">
        <v>73</v>
      </c>
      <c r="E14" s="13" t="s">
        <v>97</v>
      </c>
      <c r="F14" s="12" t="s">
        <v>90</v>
      </c>
      <c r="G14" s="12" t="s">
        <v>99</v>
      </c>
      <c r="H14" s="12" t="s">
        <v>135</v>
      </c>
      <c r="I14" s="13" t="s">
        <v>79</v>
      </c>
      <c r="J14" s="16" t="s">
        <v>125</v>
      </c>
      <c r="K14" s="16" t="s">
        <v>126</v>
      </c>
      <c r="L14" s="16" t="s">
        <v>127</v>
      </c>
      <c r="M14" s="16" t="s">
        <v>128</v>
      </c>
      <c r="N14" s="17" t="s">
        <v>129</v>
      </c>
      <c r="O14" s="17">
        <v>43192</v>
      </c>
      <c r="P14" s="16" t="s">
        <v>130</v>
      </c>
      <c r="Q14" s="18" t="s">
        <v>140</v>
      </c>
      <c r="R14" s="19" t="s">
        <v>133</v>
      </c>
      <c r="S14" s="19" t="s">
        <v>133</v>
      </c>
      <c r="T14" s="15" t="s">
        <v>136</v>
      </c>
      <c r="U14" s="15" t="s">
        <v>136</v>
      </c>
      <c r="V14" s="15" t="s">
        <v>136</v>
      </c>
      <c r="W14" s="13" t="s">
        <v>83</v>
      </c>
      <c r="X14" s="15" t="s">
        <v>136</v>
      </c>
      <c r="Y14" s="12" t="s">
        <v>138</v>
      </c>
      <c r="Z14" s="11">
        <v>43297</v>
      </c>
      <c r="AA14" s="11">
        <v>43291</v>
      </c>
      <c r="AB14" s="10" t="s">
        <v>139</v>
      </c>
    </row>
    <row r="15" spans="1:28" ht="105" x14ac:dyDescent="0.25">
      <c r="A15" s="10">
        <v>2018</v>
      </c>
      <c r="B15" s="11">
        <v>43101</v>
      </c>
      <c r="C15" s="11">
        <v>43190</v>
      </c>
      <c r="D15" s="12" t="s">
        <v>73</v>
      </c>
      <c r="E15" s="13" t="s">
        <v>98</v>
      </c>
      <c r="F15" s="12" t="s">
        <v>91</v>
      </c>
      <c r="G15" s="12" t="s">
        <v>99</v>
      </c>
      <c r="H15" s="12" t="s">
        <v>135</v>
      </c>
      <c r="I15" s="13" t="s">
        <v>79</v>
      </c>
      <c r="J15" s="16" t="s">
        <v>105</v>
      </c>
      <c r="K15" s="16" t="s">
        <v>106</v>
      </c>
      <c r="L15" s="16" t="s">
        <v>107</v>
      </c>
      <c r="M15" s="16" t="s">
        <v>137</v>
      </c>
      <c r="N15" s="17">
        <v>43175</v>
      </c>
      <c r="O15" s="17">
        <v>43196</v>
      </c>
      <c r="P15" s="16" t="s">
        <v>131</v>
      </c>
      <c r="Q15" s="18" t="s">
        <v>140</v>
      </c>
      <c r="R15" s="19" t="s">
        <v>134</v>
      </c>
      <c r="S15" s="19" t="s">
        <v>134</v>
      </c>
      <c r="T15" s="15" t="s">
        <v>136</v>
      </c>
      <c r="U15" s="15" t="s">
        <v>136</v>
      </c>
      <c r="V15" s="15" t="s">
        <v>136</v>
      </c>
      <c r="W15" s="13" t="s">
        <v>83</v>
      </c>
      <c r="X15" s="15" t="s">
        <v>136</v>
      </c>
      <c r="Y15" s="12" t="s">
        <v>138</v>
      </c>
      <c r="Z15" s="11">
        <v>43297</v>
      </c>
      <c r="AA15" s="11">
        <v>43291</v>
      </c>
      <c r="AB15" s="10" t="s">
        <v>139</v>
      </c>
    </row>
    <row r="16" spans="1:28" x14ac:dyDescent="0.25">
      <c r="A16" s="2"/>
      <c r="B16" s="2"/>
      <c r="C16" s="2"/>
      <c r="D16" s="3"/>
      <c r="E16" s="5"/>
      <c r="F16" s="3"/>
      <c r="G16" s="3"/>
      <c r="H16" s="3"/>
      <c r="I16" s="5"/>
      <c r="J16" s="6"/>
      <c r="K16" s="6"/>
      <c r="L16" s="6"/>
      <c r="M16" s="6"/>
      <c r="N16" s="9"/>
      <c r="O16" s="9"/>
      <c r="P16" s="6"/>
      <c r="Q16" s="8"/>
      <c r="R16" s="4"/>
      <c r="S16" s="4"/>
      <c r="T16" s="3"/>
      <c r="U16" s="3"/>
      <c r="V16" s="3"/>
      <c r="W16" s="5"/>
      <c r="X16" s="3"/>
      <c r="Y16" s="3"/>
      <c r="Z16" s="7"/>
      <c r="AA16" s="7"/>
    </row>
    <row r="17" spans="1:27" x14ac:dyDescent="0.25">
      <c r="A17" s="2"/>
      <c r="B17" s="2"/>
      <c r="C17" s="2"/>
      <c r="D17" s="3"/>
      <c r="E17" s="5"/>
      <c r="F17" s="3"/>
      <c r="G17" s="3"/>
      <c r="H17" s="3"/>
      <c r="I17" s="5"/>
      <c r="J17" s="6"/>
      <c r="K17" s="6"/>
      <c r="L17" s="6"/>
      <c r="M17" s="6"/>
      <c r="N17" s="9"/>
      <c r="O17" s="9"/>
      <c r="P17" s="6"/>
      <c r="Q17" s="8"/>
      <c r="R17" s="4"/>
      <c r="S17" s="4"/>
      <c r="T17" s="3"/>
      <c r="U17" s="3"/>
      <c r="V17" s="3"/>
      <c r="W17" s="5"/>
      <c r="X17" s="3"/>
      <c r="Y17" s="3"/>
      <c r="Z17" s="7"/>
      <c r="AA17" s="7"/>
    </row>
    <row r="18" spans="1:27" x14ac:dyDescent="0.25">
      <c r="A18" s="2"/>
      <c r="B18" s="2"/>
      <c r="C18" s="2"/>
      <c r="D18" s="3"/>
      <c r="E18" s="5"/>
      <c r="F18" s="3"/>
      <c r="G18" s="3"/>
      <c r="H18" s="3"/>
      <c r="I18" s="5"/>
      <c r="J18" s="6"/>
      <c r="K18" s="6"/>
      <c r="L18" s="6"/>
      <c r="M18" s="6"/>
      <c r="N18" s="9"/>
      <c r="O18" s="9"/>
      <c r="P18" s="6"/>
      <c r="Q18" s="8"/>
      <c r="R18" s="4"/>
      <c r="S18" s="4"/>
      <c r="T18" s="3"/>
      <c r="U18" s="3"/>
      <c r="V18" s="3"/>
      <c r="W18" s="5"/>
      <c r="X18" s="3"/>
      <c r="Y18" s="3"/>
      <c r="Z18" s="7"/>
      <c r="AA18" s="7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9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  <dataValidation type="list" allowBlank="1" showInputMessage="1" showErrorMessage="1" sqref="D8:D18" xr:uid="{00000000-0002-0000-0000-000003000000}">
      <formula1>hidden1</formula1>
    </dataValidation>
  </dataValidations>
  <hyperlinks>
    <hyperlink ref="Q8" r:id="rId1" xr:uid="{5F661F7B-CF0B-40A7-8674-424AD88276A5}"/>
    <hyperlink ref="Q9" r:id="rId2" xr:uid="{61784EC2-1273-4F03-8678-D20A402F5E7F}"/>
    <hyperlink ref="Q10" r:id="rId3" xr:uid="{457F7E8A-E48E-46F6-BA56-0814714A4EB7}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MÓNICA ARACELI</cp:lastModifiedBy>
  <dcterms:created xsi:type="dcterms:W3CDTF">2018-06-07T17:55:58Z</dcterms:created>
  <dcterms:modified xsi:type="dcterms:W3CDTF">2018-08-09T15:23:30Z</dcterms:modified>
</cp:coreProperties>
</file>