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75" windowWidth="15315" windowHeight="8505"/>
  </bookViews>
  <sheets>
    <sheet name="2015" sheetId="1" r:id="rId1"/>
  </sheets>
  <definedNames>
    <definedName name="_xlnm._FilterDatabase" localSheetId="0" hidden="1">'2015'!$A$8:$AB$35</definedName>
    <definedName name="hdii1">#REF!</definedName>
    <definedName name="hidden1">#REF!</definedName>
  </definedNames>
  <calcPr calcId="124519"/>
</workbook>
</file>

<file path=xl/sharedStrings.xml><?xml version="1.0" encoding="utf-8"?>
<sst xmlns="http://schemas.openxmlformats.org/spreadsheetml/2006/main" count="607" uniqueCount="320">
  <si>
    <t>24332</t>
  </si>
  <si>
    <t>TITULO</t>
  </si>
  <si>
    <t>NOMBRE CORTO</t>
  </si>
  <si>
    <t>DESCRIPCION</t>
  </si>
  <si>
    <t xml:space="preserve">	Resultados de auditorías realizadas</t>
  </si>
  <si>
    <t>LGTA-A-FXXIV</t>
  </si>
  <si>
    <t>Los sujetos obligados publicarán 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</si>
  <si>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</si>
  <si>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9</t>
  </si>
  <si>
    <t>2</t>
  </si>
  <si>
    <t>7</t>
  </si>
  <si>
    <t>3</t>
  </si>
  <si>
    <t>4</t>
  </si>
  <si>
    <t>12</t>
  </si>
  <si>
    <t>13</t>
  </si>
  <si>
    <t>14</t>
  </si>
  <si>
    <t>42823</t>
  </si>
  <si>
    <t>42835</t>
  </si>
  <si>
    <t>42824</t>
  </si>
  <si>
    <t>42841</t>
  </si>
  <si>
    <t>42826</t>
  </si>
  <si>
    <t>42832</t>
  </si>
  <si>
    <t>42843</t>
  </si>
  <si>
    <t>42833</t>
  </si>
  <si>
    <t>42828</t>
  </si>
  <si>
    <t>42845</t>
  </si>
  <si>
    <t>42819</t>
  </si>
  <si>
    <t>42829</t>
  </si>
  <si>
    <t>42827</t>
  </si>
  <si>
    <t>42820</t>
  </si>
  <si>
    <t>42834</t>
  </si>
  <si>
    <t>42842</t>
  </si>
  <si>
    <t>42838</t>
  </si>
  <si>
    <t>42840</t>
  </si>
  <si>
    <t>42818</t>
  </si>
  <si>
    <t>42821</t>
  </si>
  <si>
    <t>42844</t>
  </si>
  <si>
    <t>42839</t>
  </si>
  <si>
    <t>42822</t>
  </si>
  <si>
    <t>42836</t>
  </si>
  <si>
    <t>42831</t>
  </si>
  <si>
    <t>42825</t>
  </si>
  <si>
    <t>42830</t>
  </si>
  <si>
    <t>42837</t>
  </si>
  <si>
    <t>Tabla Campos</t>
  </si>
  <si>
    <t xml:space="preserve">Ejercicio </t>
  </si>
  <si>
    <t>Periodo trimestral</t>
  </si>
  <si>
    <t>Ejercicio auditado:</t>
  </si>
  <si>
    <t>Periodo auditado</t>
  </si>
  <si>
    <t>Rubro</t>
  </si>
  <si>
    <t>Tipo de Auditoría</t>
  </si>
  <si>
    <t>Número de Auditoría</t>
  </si>
  <si>
    <t>Órgano que realizó la revisión o auditoría</t>
  </si>
  <si>
    <t>Número del oficio de inicio de trabajo de revisión</t>
  </si>
  <si>
    <t>Número del oficio de solicitud de información</t>
  </si>
  <si>
    <t>Objetivo(s) de la realización de la auditoría</t>
  </si>
  <si>
    <t>Rubros sujetos a revisión</t>
  </si>
  <si>
    <t>Fundamentos legales</t>
  </si>
  <si>
    <t>Número de oficio notificación de resultados</t>
  </si>
  <si>
    <t>Por rubro, especificar hallazgos</t>
  </si>
  <si>
    <t>Hipervínculo a las recomendaciones hechas</t>
  </si>
  <si>
    <t>Informes finales, de revisión y/o dictamen</t>
  </si>
  <si>
    <t>Acción implementada por el órgano fiscalizador</t>
  </si>
  <si>
    <t>Responsable de recibir los resultados</t>
  </si>
  <si>
    <t>Total de solv y/o aclaraciones realizadas</t>
  </si>
  <si>
    <t>Informe aclaraciones por y promovidas OF</t>
  </si>
  <si>
    <t>Total de acciones por solventar</t>
  </si>
  <si>
    <t>Programa anual de auditorías</t>
  </si>
  <si>
    <t>Fecha de validación</t>
  </si>
  <si>
    <t>Área responsable de la información</t>
  </si>
  <si>
    <t>Año</t>
  </si>
  <si>
    <t>Fecha de actualización</t>
  </si>
  <si>
    <t>Nota</t>
  </si>
  <si>
    <t>MARZO - SEPTIEMBRE</t>
  </si>
  <si>
    <t>AUDITORÍA INTERNA</t>
  </si>
  <si>
    <t>ADMINISTRATIVA</t>
  </si>
  <si>
    <t>CM/AI/091/2015</t>
  </si>
  <si>
    <t>CONTRALORÍA MUNICIPAL</t>
  </si>
  <si>
    <t>CM/DAI/0878/2015</t>
  </si>
  <si>
    <t>VERIFICAR LA EFICIENCIA DEL CONTROL INTERNO ADMINISTRATIVO IMPLEMENTADO EN EL PROGRAMA  APOYO ALIMENTARIO AL ADULTO MAYOR.</t>
  </si>
  <si>
    <t>CONTROL INTERNO ADMINISTRATIVO, DIRECCIÓN DE PARTICIPACIÓN CIUDADANA</t>
  </si>
  <si>
    <t>ARTÍCULOS 139 FRACCIONES IV, V Y XXII DE LA LEY ORGÁNICA MUNICIPAL PARA EL ESTADO DE GUANAJUATO; 41 FRACCIONES I, VI, IX, XXI, XXIII Y XXVI Y 43 FRACCIONES III, VI Y VIII DEL REGLAMENTO ORGÁNICO DE LA ADMINISTRACIÓN PÚBLICA MUNICIPAL DE IRAPUATO, GUANAJUATO</t>
  </si>
  <si>
    <t>09 OBSERVACIONES</t>
  </si>
  <si>
    <t>PLIEGO DE OBSERVACIONES Y RECOMENDACIONES</t>
  </si>
  <si>
    <t>J. JESÚS MARTÍNEZ ALFARO, DIRECTOR DE PARTICIPACIÓN CIUDADANA</t>
  </si>
  <si>
    <t>01 SOLVENTACIÓN Y CIERRE DE AUDITORIA</t>
  </si>
  <si>
    <t>00 OBSERVACIONES</t>
  </si>
  <si>
    <t>DIRECCIÓN DE AUDITORÍA INTERNA</t>
  </si>
  <si>
    <t xml:space="preserve">MAYO - JUNIO </t>
  </si>
  <si>
    <t>CM/DAI/0943/2015</t>
  </si>
  <si>
    <t>QUE EL PAGO DE APOYOS ECONÓMICOS EDUCATIVOS OTORGADOS POR LA DIRECCIÓN GENERAL DE EDUCACIÓN PARA EL NIVEL SUPERIOR CORRESPONDIENTE AL BIMESTRE SEPTIEMBRE - OCTUBRE DEL AÑO 2015, SEA EFECTIVAMENTE ENTREGADO A LOS ALUMNOS BENEFICIADOS, ASIMISMO QUE SE HAYA REALIZADO EL DEPÓSITO POR EL REINTEGRO EN TIEMPO Y FORMA A LA TESORERÍA MUNICIPAL DE LOS APOYOS ECONÓMICOS EDUCATIVOS NO COBRADOS.</t>
  </si>
  <si>
    <t>SUPERVISIÓN DEL PAGO DEL PROGRAMA DE APOYOS ECONÓMICOS EDUCATIVOS DE NIVEL SUPERIOR CORRESPONDIENTE AL TERCER BIMESTRE DEL 2015, DIRECCIÓN GENERAL DE EDUCACIÓN</t>
  </si>
  <si>
    <t>ARTÍCULOS 139 FRACCIONES IV, V Y XXII DE LA LEY ORGÁNICA MUNICIPAL PARA EL ESTADO DE GUANAJUATO, 41 FRACCIONES I, IX, XXI, XXIII Y XXVI Y 43 FRACCIONES III Y VIII DEL REGLAMENTO ORGÁNICO DE LA ADMINISTRACIÓN PÚBLICA MUNICIPAL DE IRAPUATO, GUANAJUATO</t>
  </si>
  <si>
    <t/>
  </si>
  <si>
    <t>CM/AI/041/2015</t>
  </si>
  <si>
    <t>MIGUEL ÁNGEL MARTÍNEZ AGUILERA, DIRECTOR GENERAL DE EDUCACIÓN</t>
  </si>
  <si>
    <t>AUDITORÍA CON RESULTADOS SATISFACTORIOS</t>
  </si>
  <si>
    <t>AGOSTO</t>
  </si>
  <si>
    <t>FINANCIERA</t>
  </si>
  <si>
    <t>CM/AI/059/2015</t>
  </si>
  <si>
    <t>CM/DAI/1233/2015</t>
  </si>
  <si>
    <t>COMPROBAR AL MOMENTO DE REALIZAR EL ARQUEO QUE EL MONTO ASIGNADO POR LA TESORERÍA MUNICIPAL PARA OPERACIÓN DEL FONDO FIJO REVOLVENTE DEL JUZGADO ADMINISTRATIVO MUNICIPAL COINCIDA CON LA SUMA DEL EFECTIVO, COMPROBANTES, VALES DE CAJA Y DEMÁS DOCUMENTOS QUE NOS SEAN PROPORCIONADOS POR EL RESPONSABLE DEL FONDO FIJO REVOLVENTE, ASIMISMO VERIFICAR QUE SE CUMPLA CON LO ESTABLECIDO EN LOS LINEAMIENTOS GENERALES DE RACIONALIDAD, AUSTERIDAD Y DISCIPLINA PRESUPUESTAL DE LA ADMINISTRACIÓN PÚBLICA DEL MUNICIPIO DE IRAPUATO, GUANAJUATO PARA EL EJERCICIO FISCAL 2015, ASÍ COMO CON LAS INSTRUCCIONES QUE SEÑALA EL PAGARÉ DEL FONDO FIJO REVOLVENTE.</t>
  </si>
  <si>
    <t>ARQUEO AL FONDO FIJO REVOLVENTE ASIGNADO AL JUZGADO ADMINISTRATIVO MUNICIPAL</t>
  </si>
  <si>
    <t>ARTÍCULOS 139 FRACCIONES IV, V Y XXII DE LA LEY ORGÁNICA MUNICIPAL PARA EL ESTADO DE GUANAJUATO; 41 FRACCIONES I, VI, IX, XXI, XXIII Y XXVI; Y 43 FRACCIONES III, VI Y VIII DEL REGLAMENTO ORGÁNICO DE LA ADMINISTRACIÓN PÚBLICA MUNICIPAL DE IRAPUATO, GUANAJUATO</t>
  </si>
  <si>
    <t>SANDRA BAEZA, ENCARGADA DEL FONDO FIJO REVOLVENTE  ASIGNADO AL JUZGADO ADMINISTRATIVO</t>
  </si>
  <si>
    <t>CM/AI/060/2015</t>
  </si>
  <si>
    <t>CM/DAI/1229/2015</t>
  </si>
  <si>
    <t>COMPROBAR AL MOMENTO DE REALIZAR EL ARQUEO QUE EL MONTO ASIGNADO POR LA TESORERÍA MUNICIPAL PARA OPERACIÓN DEL FONDO FIJO REVOLVENTE DE LA DIRECCIÓN DE CONTROL PATRIMONIAL COINCIDA CON LA SUMA DEL EFECTIVO, COMPROBANTES, VALES DE CAJA Y DEMÁS DOCUMENTOS QUE NOS SEAN PROPORCIONADOS POR EL RESPONSABLE DEL FONDO FIJO REVOLVENTE, ASIMISMO VERIFICAR QUE SE CUMPLA CON LO ESTABLECIDO EN LOS LINEAMIENTOS GENERALES DE RACIONALIDAD, AUSTERIDAD Y DISCIPLINA PRESUPUESTAL DE LA ADMINISTRACIÓN PÚBLICA DEL MUNICIPIO DE IRAPUATO, GUANAJUATO PARA EL EJERCICIO FISCAL 2015, ASÍ COMO CON LAS INSTRUCCIONES QUE SEÑALA EL PAGARÉ DEL FONDO FIJO REVOLVENTE.</t>
  </si>
  <si>
    <t>ARQUEO AL FONDO FIJO REVOLVENTE ASIGNADO A LA DIRECCIÓN DE CONTROL PATRIMONIAL</t>
  </si>
  <si>
    <t>DANIEL ALEJANDRO MARTÍNEZ CÁZARES,  ENCARGADO DEL FONDO FIJO REVOLVENTE  ASIGNADO A LA DIRECCIÓN DE CONTROL PATRIMONIAL</t>
  </si>
  <si>
    <t>CM/AI/061/2015</t>
  </si>
  <si>
    <t>CM/DAI/1230/2015</t>
  </si>
  <si>
    <t>COMPROBAR AL MOMENTO DE REALIZAR EL ARQUEO QUE EL MONTO ASIGNADO POR LA TESORERÍA MUNICIPAL PARA OPERACIÓN DEL FONDO FIJO REVOLVENTE DE LA DIRECCIÓN DE DESARROLLO ECONÓMICO COINCIDA CON LA SUMA DEL EFECTIVO, COMPROBANTES, VALES DE CAJA Y DEMÁS DOCUMENTOS QUE NOS SEAN PROPORCIONADOS POR EL RESPONSABLE DEL FONDO FIJO REVOLVENTE, ASIMISMO VERIFICAR QUE SE CUMPLA CON LO ESTABLECIDO EN LOS LINEAMIENTOS GENERALES DE RACIONALIDAD, AUSTERIDAD Y DISCIPLINA PRESUPUESTAL DE LA ADMINISTRACIÓN PÚBLICA DEL MUNICIPIO DE IRAPUATO, GUANAJUATO PARA EL EJERCICIO FISCAL 2015, ASÍ COMO CON LAS INSTRUCCIONES QUE SEÑALA EL PAGARÉ DEL FONDO FIJO REVOLVENTE.</t>
  </si>
  <si>
    <t>ARQUEO AL FONDO FIJO REVOLVENTE ASIGNADO A LA DIRECCIÓN DE DESARROLLO ECONÓMICO.</t>
  </si>
  <si>
    <t>02 OBSERVACIONES</t>
  </si>
  <si>
    <t>JULIANA GALINDO GONZÁLEZ,  ENCARGADA DEL FONDO FIJO REVOLVENTE  ASIGNADO A LA DIRECCIÓN DE DESARROLLO ECONÓMICO</t>
  </si>
  <si>
    <t>CM/AI/062/2015</t>
  </si>
  <si>
    <t>CM/DAI/1231/2015</t>
  </si>
  <si>
    <t>COMPROBAR AL MOMENTO DE REALIZAR EL ARQUEO QUE EL MONTO ASIGNADO POR LA TESORERÍA MUNICIPAL PARA OPERACIÓN DEL FONDO FIJO REVOLVENTE DEL ÁREA DE CONSERVACIÓN Y MANTENIMIENTO DE INMUEBLES COINCIDA CON LA SUMA DEL EFECTIVO, COMPROBANTES, VALES DE CAJA Y DEMÁS DOCUMENTOS QUE NOS SEAN PROPORCIONADOS POR EL RESPONSABLE DEL FONDO FIJO REVOLVENTE, ASIMISMO VERIFICAR QUE SE CUMPLA CON LO ESTABLECIDO EN LOS LINEAMIENTOS GENERALES DE RACIONALIDAD, AUSTERIDAD Y DISCIPLINA PRESUPUESTAL DE LA ADMINISTRACIÓN PÚBLICA DEL MUNICIPIO DE IRAPUATO, GUANAJUATO PARA EL EJERCICIO FISCAL 2015, ASÍ COMO CON LAS INSTRUCCIONES QUE SEÑALA EL PAGARÉ DEL FONDO FIJO REVOLVENTE.</t>
  </si>
  <si>
    <t>ARQUEO AL FONDO FIJO REVOLVENTE ASIGNADO AL ÁREA DE MANTENIMIENTO Y CONSERVACIÓN DE INMUEBLES.</t>
  </si>
  <si>
    <t>03 OBSERVACIONES</t>
  </si>
  <si>
    <t>LAURA RODRÍGUEZ GOMEZTAGLE, ENCARGADA DEL FONDO FIJO REVOLVENTE  ASIGNADO AL ÁREA DE CONSERVACIÓN Y MANTENIMIENTO DE INMUEBLES</t>
  </si>
  <si>
    <t>01 SEGUIMIENTO Y 01 CIERRE DE AUDITORÍA</t>
  </si>
  <si>
    <t>MAYO-JUNIO</t>
  </si>
  <si>
    <t>CM/AI/039/2015</t>
  </si>
  <si>
    <t>CM/DAI/0935/2015</t>
  </si>
  <si>
    <t>VERIFICAR QUE EL PAGO DE APOYOS ECONÓMICOS EDUCATIVOS DEL NIVEL PRIMARIA CORRESPONDIENTE AL TERCER BIMESTRE DEL 2015, SEA EFECTIVAMENTE ENTREGADO A LOS PADRES Y/O TUTORES DE LOS ALUMNOS BENEFICIADOS Y DE LOS APOYOS QUE NO SE PAGARON EN EL MOMENTO DE LA ENTREGA, CHECAR QUE EXISTA EL RECIBO DE OTRAS ENTRADAS POR EL REINTEGRO A LA TESORERÍA MUNICIPAL EN TIEMPO Y FORMA</t>
  </si>
  <si>
    <t>SUPERVISIÓN AL PAGO DE APOYOS ECONÓMICOS EDUCATIVOS DEL NIVEL PRIMARIA POR EL TERCER BIMESTRE DEL 2015 DE LA DIRECCIÓN GENERAL DE EDUCACIÓN.</t>
  </si>
  <si>
    <t>ARTÍCULOS 139 FRACCIONES VI, XXI Y XXII DE LA LEY ORGÁNICA MUNICIPAL PARA EL ESTADO DE GUANAJUATO, 41 FRACCIONES I, XXI Y XXIII Y 43 FRACCIONES III VI Y VIII DEL REGLAMENTO ORGÁNICO DE LA ADMINISTRACIÓN PÚBLICA MUNICIPAL DE IRAPUATO, GUANAJUATO</t>
  </si>
  <si>
    <t xml:space="preserve">MIGUEL ÁNGEL MÁRTINEZ AGUILERA, DIRECTOR GENERAL DE EDUCACIÓN  </t>
  </si>
  <si>
    <t>JULIO</t>
  </si>
  <si>
    <t>CM/AI/066/2015</t>
  </si>
  <si>
    <t>CM/DAI/1043/2015</t>
  </si>
  <si>
    <t>VERIFICAR QUE LOS EGRESOS EFECTUADOS DURANTE EL MES DE JULIO DEL 2015 SE ENCUENTREN DEBIDAMENTE JUSTIFICADOS Y AUTORIZADOS, ASIMISMO QUE LAS PÓLIZAS DE TRANSFERENCIAS CONTENGAN LAS FACTURAS COMPROBANTES DEL GASTO Y QUE REÚNAN LOS REQUISITOS FISCALES TAL COMO LO MARCA EL CÓDIGO FISCAL DE LA FEDERACIÓN, EN SUS ARTÍCULOS 29 Y 29-A, ASIMISMO VERIFICAR QUE LOS GASTOS SE ESTÉN OPTIMIZANDO CON BASE A LOS LINEAMIENTOS GENERALES DE RACIONALIDAD, AUSTERIDAD Y DISCIPLINA PRESUPUESTAL DE LA ADMINISTRACIÓN PÚBLICA DEL MUNICIPIO DE IRAPUATO, GUANAJUATO PARA EL EJERCICIO FISCAL 2015</t>
  </si>
  <si>
    <t>CUENTA PÚBLICA DE EGRESOS ESPECÍFICAMENTE TRANSFERENCIAS CORRESPONDIENTE AL MES DE JULIO DEL 2015</t>
  </si>
  <si>
    <t>ARTÍCULOS 139 FRACCIONES IV, V XXI Y XXII DE LA LEY ORGÁNICA MUNICIPAL, 41 FRACCIONES I, VI, XXI Y XXIII Y 43 FRACCIONES III, VI Y VIII DEL REGLAMENTO ORGÁNICO DE LA ADMINISTRACIÓN PÚBLICA MUNICIPAL DE IRAPUATO, GUANAJUATO</t>
  </si>
  <si>
    <t>08 OBSERVACIONES</t>
  </si>
  <si>
    <t xml:space="preserve">MA. PATRICIA MARTÍNEZ CHÁVEZ, DIRECTORA DE CONTABILIDAD Y PREUPUESTO </t>
  </si>
  <si>
    <t xml:space="preserve">01 SOLVENTACIÓN Y CIERRE DE AUDITORIA  </t>
  </si>
  <si>
    <t xml:space="preserve">OCT - DIC </t>
  </si>
  <si>
    <t>SEPTIEMBRE-OCTUBRE</t>
  </si>
  <si>
    <t>CM/AI/090/2015</t>
  </si>
  <si>
    <t>CM/DAI/233/2015</t>
  </si>
  <si>
    <t>VERIFICAR QUE EL PAGO DE APOYOS ECONÓMICOS EDUCATIVOS DEL NIVEL MEDIO SUPERIOR CORRESPONDIENTE AL BIMESTRE SEPTIEMBRE-OCTUBRE DEL 2015, SEA EFECTIVAMENTE ENTREGADO A LOS PADRES, TUTORES O A LOS ALUMNOS BENEFICIADOS Y DE LOS APOYOS QUE NO SE PAGARON EN EL MOMENTO DE LA ENTREGA, CHECAR QUE EXISTA EL RECIBO DE OTRAS ENTRADAS POR EL REINTEGRO A LA TESORERÍA MUNICIPAL EN TIEMPO Y FORMA</t>
  </si>
  <si>
    <t>SUPERVISIÓN AL PAGO DE APOYOS ECONÓMICOS EDUCATIVOS DEL NIVEL MEDIO SUPERIOR CORRESPONDIENTE AL BIMESTRE SEPTIEMBRE-OCTUBRE DEL 2015, DE LA DIRECCIÓN GENERAL DE EDUCACIÓN</t>
  </si>
  <si>
    <t xml:space="preserve">JOSÉ MARTÍN LÓPEZ RAMÍREZ, DIRECTOR GENERAL DE EDUCACIÓN  </t>
  </si>
  <si>
    <t xml:space="preserve">SEPTIEMBRE A OCTUBRE </t>
  </si>
  <si>
    <t>CM/AI/089/2015</t>
  </si>
  <si>
    <t>CM/DAI/0209/2015</t>
  </si>
  <si>
    <t>VERIFICAR QUE EL PAGO DE APOYOS ECONÓMICOS EDUCATIVOS DEL NIVEL PRIMARIA CORRESPONDIENTE AL QUINTO BIMESTRE SEPTIEMBRE – OCTUBRE DEL 2015, SEA EFECTIVAMENTE ENTREGADO A LOS PADRES Y/O TUTORES DE LOS ALUMNOS BENEFICIADOS Y DE LOS APOYOS QUE NO SE PAGARON EN EL MOMENTO DE LA ENTREGA, CHECAR QUE EXISTA EL RECIBO DE OTRAS ENTRADAS POR EL REINTEGRO A LA TESORERÍA MUNICIPAL EN TIEMPO Y FORMA.</t>
  </si>
  <si>
    <t>SUPERVISIÓN DEL PAGO DE APOYOS ECONÓMICOS EDUCATIVOS DEL NIVEL PRIMARIA CORRESPONDIENTE AL QUINTO BIMESTRE SEPTIEMBRE - OCTUBRE DEL 2015 DE LA DIRECCIÓN GENERAL DE EDUCACIÓN</t>
  </si>
  <si>
    <t>ARTÍCULOS 139 FRACCIONES VI, XXI Y XXII DE LA LEY ORGÁNICA MUNICIPAL PARA EL ESTADO DE GUANAJUATO, 41 FRACCIONES I, XIV, XXI Y XXIII Y 43 FRACCIONES III VI Y VIII DEL REGLAMENTO ORGÁNICO DE LA ADMINISTRACIÓN PÚBLICA MUNICIPAL DE IRAPUATO, GUANAJUATO.</t>
  </si>
  <si>
    <t>JOSÉ MARTIN LÓPEZ RAMÍREZ, DIRECTOR GENERAL DE EDUCACIÓN</t>
  </si>
  <si>
    <t>MARZO-ABRIL</t>
  </si>
  <si>
    <t>CM/DAI/0744/2015</t>
  </si>
  <si>
    <t>CORROBORAR QUE EL RECURSO DEL PROGRAMA DE APOYOS ECONÓMICOS EDUCATIVOS OTORGADO PARA EL NIVEL MEDIO SUPERIOR CORRESPONDIENTE AL SEGUNDO BIMESTRE DEL 2015, SEA EFECTIVAMENTE ENTREGADO A LOS ALUMNOS BENEFICIADOS, ASIMISMO SE HAYA REALIZADO EL REINTEGRO EN TIEMPO Y FORMA A LA TESORERÍA MUNICIPAL DE LOS APOYOS ECONÓMICOS EDUCATIVOS NO COBRADOS.</t>
  </si>
  <si>
    <t>PAGO DEL PROGRAMA DE APOYOS ECONÓMICOS EDUCATIVOS DEL NIVEL MEDIO SUPERIOR CORRESPONDIENTE AL SEGUNDO BIMESTRE DEL 2015</t>
  </si>
  <si>
    <t>ARTÍCULO 139 FRACCIONES IV, V Y XXII DE LA LEY ORGÁNICA MUNICIPAL PARA EL ESTADO DE GUANAJUATO, 41 FRACCIONES I, IX, XXI, XXIII Y XXVI Y 43 FRACCIONES III Y VI DEL REGLAMENTO ORGÁNICO DE LA ADMINISTRACIÓN PÚBLICA MUNICIPAL DE IRAPUATO, GUANAJUATO</t>
  </si>
  <si>
    <t>CM AI 037 2015</t>
  </si>
  <si>
    <t>MIGUEL ÁNGEL MARTÍNEZ AGUILERA DIRECCIÓN GENERAL DE EDUCACIÓN</t>
  </si>
  <si>
    <t>JULIO-AGOSTO</t>
  </si>
  <si>
    <t>CM/DAI/1127/2015</t>
  </si>
  <si>
    <t>CORROBORAR QUE EL RECURSO DEL PROGRAMA DE APOYOS ECONÓMICOS EDUCATIVOS OTORGADO PARA EL NIVEL PRIMARIA CORRESPONDIENTE AL CUARTO BIMESTRE DEL 2015, SEA EFECTIVAMENTE ENTREGADO A LOS ALUMNOS BENEFICIADOS, ASIMISMO SE HAYA REALIZADO EL REINTEGRO EN TIEMPO Y FORMA A LA TESORERÍA MUNICIPAL DE LOS APOYOS ECONÓMICOS EDUCATIVOS NO COBRADOS.</t>
  </si>
  <si>
    <t>PAGO DEL PROGRAMA DE APOYOS ECONÓMICOS EDUCATIVOS DEL NIVEL PRIMARIA CORRESPONDIENTE AL CUARTO BIMESTRE DEL 2015.</t>
  </si>
  <si>
    <t>CM AI 067 2015</t>
  </si>
  <si>
    <t>ENERO-JUNIO</t>
  </si>
  <si>
    <t>CM/AI/081/2015</t>
  </si>
  <si>
    <t>CM/DAI/1054/2015</t>
  </si>
  <si>
    <t>QUE LOS INGRESOS QUE PERCIBE EL INSTITUTO MUNICIPAL DE CULTURA, ARTE Y RECREACIÓN DE IRAPUATO, SE ENCUENTREN SOPORTADOS, AUTORIZADOS Y DEPOSITADOS AL DÍA SIGUIENTE HÁBIL DE SU RECAUDACIÓN EN UNA CUENTA BANCARIA A NOMBRE DE DICHO INSTITUTO, ASIMISMO QUE LOS COBROS POR LOS DIFERENTES SERVICIOS QUE PRESTA DICHO INSTITUTO SEAN DE ACUERDO A LA LEY DE INGRESOS PARA EL MUNICIPIO DE IRAPUATO, GUANAJUATO, PARA EL EJERCICIO FISCAL 2015. REFERENTE A LOS EGRESOS REALIZADOS POR PARTE DEL INSTITUTO MUNICIPAL DE CULTURA, ARTE Y RECREACIÓN DE IRAPUATO, VERIFICAR QUE ÉSTOS SE ENCUENTREN DEBIDAMENTE AUTORIZADOS, JUSTIFICADOS Y SOPORTADOS; ASIMISMO CORROBORAR QUE LOS GASTOS SE ESTÉN OPTIMIZANDO EN BASE A LOS LINEAMIENTOS GENERALES DE RACIONALIDAD, AUSTERIDAD Y DISCIPLINA PRESUPUESTAL, DE LA ADMINISTRACIÓN PÚBLICA DEL MUNICIPIO DE IRAPUATO, GUANAJUATO, PARA EL EJERCICIO           FISCAL 2015.</t>
  </si>
  <si>
    <t>CUENTA PÚBLICA DE INGRESOS Y EGRESOS POR EL PERIODO ENERO-JUNIO DEL AÑO 2015, DEL INSTITUTO MUNICIPAL DE CULTURA, ARTE Y RECREACIÓN DE IRAPUATO, GUANAJUATO.</t>
  </si>
  <si>
    <t>ARTÍCULOS 139 FRACCIONES IV, V Y XXII DE LA LEY ORGÁNICA MUNICIPAL PARA EL ESTADO DE GUANAJUATO, 41 FRACCIONES I, VI, IX, XIV, XXI, XXIII Y XXVI Y 43 FRACCIONES III, VI Y VIII, DEL REGLAMENTO ORGÁNICO DE LA ADMINISTRACIÓN PÚBLICA MUNICIPAL DE IRAPUATO GUANAJUATO</t>
  </si>
  <si>
    <t>06 OBSERVACIONES</t>
  </si>
  <si>
    <t>JOSÉ FEDERICO VARGAS SOMOZA, DIRECTOR GENERAL DEL INSTITUTO MUNICIPAL DE CULTURA, ARTE Y RECREACIÓN DE IRAPUATO.</t>
  </si>
  <si>
    <t>CM/AI/094/2015</t>
  </si>
  <si>
    <t>CM/DAI/0207/2015</t>
  </si>
  <si>
    <t>CORROBORAR QUE EL RECURSO DEL PROGRAMA DE APOYOS ECONÓMICOS EDUCATIVOS CORRESPONDIENTE AL NIVEL SECUNDARIA POR EL QUINTO BIMESTRE SEPTIEMBRE-OCTUBRE DEL 2015, SEA EFECTIVAMENTE ENTREGADO A LOS ALUMNOS BENEFICIADOS, ASIMISMO SE REINTEGRE EN TIEMPO Y FORMA A LA TESORERÍA MUNICIPAL EL IMPORTE QUE CORRESPONDA A LOS APOYOS ECONÓMICOS EDUCATIVOS NO COBRADOS</t>
  </si>
  <si>
    <t>SUPERVISIÓN AL PAGO DEL PROGRAMA DE APOYOS ECONÓMICOS EDUCATIVOS DEL NIVEL SECUNDARIA CORRESPONDIENTE AL QUINTO BIMESTRE SEPTIEMBRE-OCTUBRE DEL 2015, DIRECCIÓN GENERAL DE EDUCACIÓN.</t>
  </si>
  <si>
    <t>ARTÍCULOS 139 FRACCIONES IV Y XXII DE LA LEY ORGÁNICA MUNICIPAL PARA EL ESTADO DE GUANAJUATO, 41 FRACCIONES I, IX XXI, XXIII Y XXVI Y 43 FRACCIONES III Y VIII DEL REGLAMENTO ORGÁNICO DE LA ADMINISTRACIÓN PÚBLICA MUNICIPAL DE IRAPUATO, GUANAJUATO.</t>
  </si>
  <si>
    <t>JOSÉ MARTÍN LÓPEZ RAMÍREZ, DIRECTOR GENERAL DE EDUCACIÓN.</t>
  </si>
  <si>
    <t>CM/AI/044/2015</t>
  </si>
  <si>
    <t>CM/DAI/0945/2015</t>
  </si>
  <si>
    <t>CORROBORAR QUE EL RECURSO DEL PROGRAMA DE APOYOS ECONÓMICOS EDUCATIVOS CORRESPONDIENTE AL NIVEL MEDIO SUPERIOR POR EL BIMESTRE MAYO – JUNIO DEL 2015, SEA EFECTIVAMENTE ENTREGADO A LOS ALUMNOS BENEFICIADOS, ASIMISMO SE REINTEGRE EN TIEMPO Y FORMA A LA TESORERÍA MUNICIPAL EL IMPORTE QUE CORRESPONDA A LOS APOYOS ECONÓMICOS EDUCATIVOS NO COBRADOS</t>
  </si>
  <si>
    <t>SUPERVISIÓN AL PAGO DEL PROGRAMA DE APOYOS ECONÓMICOS EDUCATIVOS DEL NIVEL MEDIO SUPERIOR CORRESPONDIENTE AL BIMESTRE MAYO – JUNIO DEL 2015, DIRECCIÓN DE EDUCACIÓN.</t>
  </si>
  <si>
    <t>ARTÍCULOS 139 FRACCIONES IV, V Y XXII DE LA LEY ORGÁNICA MUNICIPAL PARA EL ESTADO DE GUANAJUATO, 41 FRACCIONES I, IX XXI, XXIII Y XXVI Y 43 FRACCIONES III Y VIII DEL REGLAMENTO ORGÁNICO DE LA ADMINISTRACIÓN PÚBLICA MUNICIPAL DE IRAPUATO, GUANAJUATO.</t>
  </si>
  <si>
    <t>MIGUEL ÁNGEL MARTÍNEZ AGUILERA, DIRECTOR GENERAL DE EDUCACIÓN.</t>
  </si>
  <si>
    <t>DICIEMBRE</t>
  </si>
  <si>
    <t>CM/AI/013/2016</t>
  </si>
  <si>
    <t>CM/DAI/0523/2015</t>
  </si>
  <si>
    <t>CORROBORAR QUE LOS EGRESOS EFECTUADOS EN EL MES DE DICIEMBRE DEL AÑO 2015, POR MEDIO DE TRANSFERENCIAS SE ENCUENTREN DEBIDAMENTE JUSTIFICADOS, AUTORIZADOS Y SOPORTADOS; CON LOS COMPROBANTES DEL GASTO Y ADEMÁS VERIFICAR QUE LOS GASTOS SE ESTÉN OPTIMIZANDO CON BASE A LOS LINEAMIENTOS GENERALES DE RACIONALIDAD, AUSTERIDAD Y DISCIPLINA PRESUPUESTAL DE LA ADMINISTRACIÓN PÚBLICA DEL MUNICIPIO DE IRAPUATO, GUANAJUATO PARA EL EJERCICIO FISCAL 2015. VERIFICAR QUE LA COMPROBACIÓN EN LAS PÓLIZAS DE DIARIO REFERENTES A LAS TRANSFERENCIAS QUE SE EFECTUARON POR CONCEPTO DE GASTOS A COMPROBAR, SE ESTÉ REALIZANDO EN TIEMPO Y EN FORMA.</t>
  </si>
  <si>
    <t>CUENTA PÚBLICA DE EGRESOS, ESPECÍFICAMENTE LAS “TRANSFERENCIAS” REALIZADAS EN EL MES DE DICIEMBRE DEL AÑO 2015, DIRECCIÓN DE CONTABILIDAD Y PRESUPUESTO.</t>
  </si>
  <si>
    <t>ARTÍCULOS 139 FRACCIONES IV, V Y XXII DE LA LEY ORGÁNICA MUNICIPAL PARA EL ESTADO DE GUANAJUATO; 41 FRACCIONES I, VI, IX, XIV, XXI, XXIII Y XXVI Y EL 43 FRACCIONES III, VI Y VIII, DEL REGLAMENTO ORGÁNICO DE LA ADMINISTRACIÓN PÚBLICA MUNICIPAL DE IRAPUATO GUANAJUATO</t>
  </si>
  <si>
    <t>MA. PATRICIA MARTÍNEZ CHÁVEZ, DIRECTORA DE CONTABILIDAD Y PRESUPUESTO.</t>
  </si>
  <si>
    <t xml:space="preserve">ABR - JUN </t>
  </si>
  <si>
    <t>MARZO -ABRIL</t>
  </si>
  <si>
    <t>CM/DAI/0745/2015</t>
  </si>
  <si>
    <t>VERIFICAR QUE EL PAGO DE APOYOS ECONÓMICOS EDUCATIVOS DEL NIVEL SUPERIOR CORRESPONDIENTE AL SEGUNDO BIMESTRE MARZO-ABRIL DEL 2015, SEA EFECTIVAMENTE ENTREGADO A LOS PADRES, TUTORES O A LOS ALUMNOS BENEFICIADOS Y DE LOS APOYOS QUE NO SE PAGARON EN EL MOMENTO DE LA ENTREGA, CHECAR QUE EXISTA EL RECIBO DE OTRAS ENTRADAS POR EL REINTEGRO A LA TESORERÍA MUNICIPAL EN TIEMPO Y FORMA.</t>
  </si>
  <si>
    <t>SUPERVISIÓN AL PAGO DE APOYOS ECONÓMICOS EDUCATIVOS DEL NIVEL SUPERIOR POR EL SEGUNDO BIMESTRE DEL 2015 DE LA DIRECCIÓN GENERAL DE EDUCACIÓN.</t>
  </si>
  <si>
    <t>ARTÍCULOS 139 FRACCIONES VI, XXI Y XXII DE LA LEY ORGÁNICA MUNICIPAL PARA EL ESTADO DE GUANAJUATO, 41 FRACCIONES I, IX, XXI, XXIII Y XXVI Y 43 FRACCIONES III VI Y VIII DEL REGLAMENTO ORGÁNICO DE LA ADMINISTRACIÓN PÚBLICA MUNICIPAL DE IRAPUATO, GUANAJUATO.</t>
  </si>
  <si>
    <t>CM AI 038 2015</t>
  </si>
  <si>
    <t>JULIO - AGOSTO</t>
  </si>
  <si>
    <t>CM/DAI/1132/2015</t>
  </si>
  <si>
    <t>VERIFICAR QUE EL PAGO DE APOYOS ECONÓMICOS EDUCATIVOS DEL NIVEL SECUNDARIA CORRESPONDIENTE AL CUARTO BIMESTRE DEL 2015, SEA EFECTIVAMENTE ENTREGADO A LOS PADRES, TUTORES O A LOS ALUMNOS BENEFICIADOS Y DE LOS APOYOS QUE NO SE PAGARON EN EL MOMENTO DE LA ENTREGA, CHECAR QUE EXISTA EL RECIBO DE OTRAS ENTRADAS POR EL REINTEGRO A LA TESORERÍA MUNICIPAL EN TIEMPO Y FORMA.</t>
  </si>
  <si>
    <t>SUPERVISIÓN AL PAGO DE APOYOS ECONÓMICOS EDUCATIVOS DEL NIVEL SECUNDARIA POR EL CUARTO BIMESTRE DEL 2015 DE LA DIRECCIÓN GENERAL DE EDUCACIÓN.</t>
  </si>
  <si>
    <t>CM AI 057 2015</t>
  </si>
  <si>
    <t>CM/DAI/1275/2015</t>
  </si>
  <si>
    <t>QUE LAS PÓLIZAS DE EGRESOS ESPECÍFICAMENTE “TRANSFERENCIAS” DEL MES DE AGOSTO DEL 2015 SE ENCUENTREN DEBIDAMENTE JUSTIFICADAS, AUTORIZADAS Y SOPORTADAS. QUE LAS FACTURAS COMPROBANTE DEL GASTO REÚNAN LOS REQUISITOS FISCALES TAL COMO LO MARCA EL CÓDIGO FISCAL DE LA FEDERACIÓN, EN SUS ARTÍCULOS 29 Y 29-A. QUE LOS GASTOS SE ESTÉN OPTIMIZANDO CON BASE A LOS LINEAMIENTOS GENERALES DE RACIONALIDAD, AUSTERIDAD Y DISCIPLINA PRESUPUESTAL, DE LA ADMINISTRACIÓN PÚBLICA DEL MUNICIPIO DE IRAPUATO, GUANAJUATO, PARA EL EJERCICIO FISCAL 2015. REALIZAR COMPULSAS TELEFÓNICAS PARA CORROBORAR QUE LAS “AYUDAS” CONCEDIDAS CORRESPONDAN EN IMPORTE Y CONCEPTO CONFORME A LAS PÓLIZAS DE TRANSFERENCIAS. VERIFICAR QUE LA COMPROBACIÓN EN LAS PÓLIZAS DE DIARIO (POR COMPROBACIÓN DE GASTOS) EN LOS CASOS DE TRANSFERENCIAS POR CONCEPTO DE GASTOS A COMPROBAR, LA ESTÉN EFECTUANDO EN TIEMPO Y FORMA DE ACUERDO A LO ESTIPULADO EN LOS LINEAMIENTOS DEL PAGARÉ DE GASTOS A COMPROBAR.</t>
  </si>
  <si>
    <t>CUENTA PÚBLICA DE EGRESOS DEL MES DE AGOSTO DEL 2015, ESPECÍFICAMENTE TRANSFERENCIAS.</t>
  </si>
  <si>
    <t>ARTÍCULOS 139 FRACCIONES IV, V, XXI Y XXII DE LA LEY ORGÁNICA MUNICIPAL PARA EL ESTADO DE GUANAJUATO; 41 FRACCIONES I, VI, XXI Y XXIII Y 43 FRACCIONES III, VI, VIII Y XI DEL REGLAMENTO ORGÁNICO DE LA ADMINISTRACIÓN PÚBLICA DEL MUNICIPIO DE IRAPUATO, GUANAJUATO.</t>
  </si>
  <si>
    <t>01 OBSERVACIÓN</t>
  </si>
  <si>
    <t>CM AI 095 2015</t>
  </si>
  <si>
    <t>MA. PATRICIA MARTÍNEZ CHÁVEZ, DIRECTORA DE CONTABILIDAD Y PRESUPUESTO</t>
  </si>
  <si>
    <t>01 SEGUIMIENTO Y CIERRE DE AUDITORÍA</t>
  </si>
  <si>
    <t>MARZO - ABRIL</t>
  </si>
  <si>
    <t>CM/AI/045/2015</t>
  </si>
  <si>
    <t>CM/DAI/0743/2015</t>
  </si>
  <si>
    <t>VERIFICAR QUE EL PAGO CORRESPONDIENTE A LOS APOYOS ECONÓMICOS EDUCATIVOS, ESPECÍFICAMENTE DEL NIVEL SECUNDARIA POR EL SEGUNDO BIMESTRE MARZO-ABRIL DEL 2015, SEA EFECTIVAMENTE ENTREGADO A LOS BENEFICIARIOS, ASÍ COMO SE REINTEGRE A LA TESORERÍA MUNICIPAL EN TIEMPO Y FORMA EL IMPORTE CORRESPONDIENTE A LOS APOYOS QUE NO FUERON COBRADOS.</t>
  </si>
  <si>
    <t>PAGO DE APOYOS ECONÓMICOS EDUCATIVOS, CORRESPONDIENTES AL SEGUNDO BIMESTRE MARZO-ABRIL DEL 2015, DEL NIVEL SECUNDARIA</t>
  </si>
  <si>
    <t>ARTÍCULOS 139 FRACCIONES IV Y XXII DE LA LEY ORGÁNICA MUNICIPAL PARA EL ESTADO DE GUANAJUATO, 41 FRACCIONES I, IX, XXI, XXIII Y XXVI Y 43 FRACCIONES III Y VIII DEL REGLAMENTO ORGÁNICO DE LA ADMINISTRACIÓN PÚBLICA MUNICIPAL DE IRAPUATO, GUANAJUATO</t>
  </si>
  <si>
    <t>CM/DAI/0944/2015</t>
  </si>
  <si>
    <t>VERIFICAR QUE EL PAGO DE APOYOS ECONÓMICOS EDUCATIVOS DEL NIVEL SECUNDARIA CORRESPONDIENTE AL TERCER BIMESTRE DEL 2015 SEA EFECTIVAMENTE ENTREGADO A LOS PADRES, O TUTORES DE LOS ALUMNOS BENEFICIADOS; Y DE LOS APOYOS QUE NO SE PAGARON EN EL MOMENTO DE LA ENTREGA, VERIFICAR QUE EXISTA EL RECIBO DE OTRAS ENTRADAS POR EL REINTEGRO A LA TESORERÍA MUNICIPAL EN TIEMPO Y FORMA.</t>
  </si>
  <si>
    <t>SUPERVISIÓN AL PAGO DEL PROGRAMA DE APOYOS ECONÓMICOS EDUCATIVOS DE NIVEL SECUNDARIA CORRESPONDIENTE AL TERCER BIMESTRE DEL 2015, DIRECCIÓN GENERAL DE EDUCACIÓN.</t>
  </si>
  <si>
    <t>ARTÍCULOS 139 FRACCIONES IV, XXI Y XXII DE LA LEY ORGÁNICA MUNICIPAL PARA EL ESTADO DE GUANAJUATO; 41 FRACCIONES I, XXI Y XXIII; Y 43 FRACCIONES III, VIII, XI, XIII Y XIV DEL REGLAMENTO ORGÁNICO DE LA ADMINISTRACIÓN PÚBLICA MUNICIPAL DE IRAPUATO, GUANAJUATO</t>
  </si>
  <si>
    <t>CM AI 040 2015</t>
  </si>
  <si>
    <t>MIGUEL ÁNGEL MARTÍNEZ AGUILERA, DIRECTOR GENERAL DE EDUACIÓN</t>
  </si>
  <si>
    <t>CM/DAI/1137/2015</t>
  </si>
  <si>
    <t>VERIFICAR QUE EL PAGO DE APOYOS ECONÓMICOS EDUCATIVOS DEL NIVEL MEDIO SUPERIOR CORRESPONDIENTE AL CUARTO BIMESTRE DEL 2015 SEA EFECTIVAMENTE ENTREGADO A LOS PADRES, TUTORES Y/O ALUMNOS BENEFICIADOS; Y DE LOS APOYOS QUE NO SE PAGARON EN EL MOMENTO DE LA ENTREGA, VERIFICAR QUE EXISTA EL RECIBO DE OTRAS ENTRADAS POR EL REINTEGRO A LA TESORERÍA MUNICIPAL EN TIEMPO Y FORMA.</t>
  </si>
  <si>
    <t>SUPERVISIÓN AL PAGO DEL PROGRAMA DE APOYOS ECONOMICOS EDUCATIVOS DE NIVEL MEDIO SUPERIOR CORRESPONDIENTE AL CUARTO BIMESTRE DEL 2015</t>
  </si>
  <si>
    <t>ARTÍCULOS 139 FRACCIONES IV, XXI Y XXII DE LA LEY ORGÁNICA MUNICIPAL PARA EL ESTADO DE GUANAJUATO; 41 FRACCIONES I, IX, XXI, XXIII Y XXVI; Y 43 FRACCIONES III, VIII, XI Y XIII DEL REGLAMENTO ORGÁNICO DE LA ADMINISTRACIÓN PÚBLICA MUNICIPAL DE IRAPUATO, GUANAJUATO</t>
  </si>
  <si>
    <t>CM AI 052 2015</t>
  </si>
  <si>
    <t>MIGUEL ÁNGEL MARTÍNEZ AGUILERA, DIRECCIÓN GENERAL DE EDUACIÓN</t>
  </si>
  <si>
    <t xml:space="preserve">JUNIO </t>
  </si>
  <si>
    <t>CM/DAI/1042/2015</t>
  </si>
  <si>
    <t>VERIFICAR LA EFICIENCIA EN EL CONTROL INTERNO ADMINISTRATIVO DEL PRESUPUESTO DE EGRESOS DE LA ADMINISTRACIÓN PÚBLICA DEL MUNICIPIO DE IRAPUATO, GUANAJUATO, PARA EL EJERCICIO FISCAL 2015, ESPECÍFICAMENTE AL MES DE JUNIO 2015.</t>
  </si>
  <si>
    <t>PRESUPUESTO DE GASTO CONTRA LO EJERCIDO, CORRESPONDIENTE AL MES DE JUNIO 2015, DIRECCIÓN DE CONTABILIDAD Y PRESUPUESTO</t>
  </si>
  <si>
    <t>ARTÍCULOS 139 FRACCIONES IV, V, XXI Y XXII DE LA LEY ORGÁNICA MUNICIPAL PARA EL ESTADO DE GUANAJUATO; 41 FRACCIONES I, VI, IX, XXI, XXIII Y XXVI; Y 43 FRACCIONES III, VI, Y VIII DEL REGLAMENTO ORGÁNICO DE LA ADMINISTRACIÓN PÚBLICA MUNICIPAL DE IRAPUATO, GUANAJUATO.</t>
  </si>
  <si>
    <t>01 OBSERVACION</t>
  </si>
  <si>
    <t>CM AI 084 2015</t>
  </si>
  <si>
    <t>MA. PATRICIA MARTÍNEZ CHÁVEZ, DIRECTOR DE CONTABILIDAD Y PRESUPUESTO</t>
  </si>
  <si>
    <t>ABR -  JUN</t>
  </si>
  <si>
    <t>CM/DAI/0730/2015</t>
  </si>
  <si>
    <t>VERIFICAR QUE EL PAGO DEL PROGRAMA DE APOYOS ECONÓMICOS EDUCATIVOS POR UNA MEJOR EDUCACIÓN SEA EFECTIVAMENTE ENTREGADOS A LOS PADRES, TUTORES O A LOS ALUMNOS BENEFICIADOS Y DE LOS APOYOS QUE NO SE PAGARON EN EL MOMENTO DE LA ENTREGA, VERIFICAR QUE EXISTA EL RECIBO POR EL REINTEGRO A LA TESORERÍA MUNICIPAL EN TIEMPO Y FORMA.</t>
  </si>
  <si>
    <t>PAGO DEL PROGRAMA APOYOS ECONÓMICOS EDUCATIVOS DE NIVEL PRIMARIA CORRESPONDIENTE AL SEGUNDO BIMESTRE MARZO-ABRIL DEL 2015.</t>
  </si>
  <si>
    <t>ARTÍCULO 139 FRACCS. IV, XXI Y XXII DE LA LEY ORGÁNICA MUNICIPAL PARA EL ESTADO DE GUANAJUATO;41 FRACCS. I, XXI Y XXIII; Y 43 FRACCS. III, VIII, XI, XIII Y XIV DEL REGLAMENTO ORGÁNICO DE LA ADMINISTRACIÓN PÚBLICA MUNICIPAL DE IRAPUATO, GTO.</t>
  </si>
  <si>
    <t>CM AI 030 2015</t>
  </si>
  <si>
    <t>MIGUEL ANGEL MARTÍNEZ AGUILERA, DIRECTOR GENERAL DE EDUCACIÓN</t>
  </si>
  <si>
    <t>CM/DAI/1136/2015</t>
  </si>
  <si>
    <t>PAGO DEL PROGRAMA APOYOS ECONÓMICOS EDUCATIVOS DE NIVEL SUPERIOR CORRESPONDIENTE AL CUARTO BIMESTRE JULIO-AGOSTO DEL 2015</t>
  </si>
  <si>
    <t xml:space="preserve">CM AI 1252 2015 </t>
  </si>
  <si>
    <t>MA. SILVESTRE DEL REFUGIO GODOY ALVARADO, DIRECTORA GENERAL DE EDUCACIÓN</t>
  </si>
  <si>
    <t>2014 y 2015</t>
  </si>
  <si>
    <t>ENERO-DICIEMBRE</t>
  </si>
  <si>
    <t>CM/AI/086/2015</t>
  </si>
  <si>
    <t>CM/DAI/0762/2015</t>
  </si>
  <si>
    <t>VERIFICAR EL CONTROL INTERNO ADMINISTRATIVO IMPLEMENTADO POR LA DIRECCIÓN DE PARTICIPACIÓN CIUDADANA PARA EL CUMPLIMIENTO DEL PROGRAMA: "PLÁTICAS Y TALLERES DE TEMAS QUE IMPULSEN CIUDADANÍA RESPONSABLE, PARTICIPATIVA Y/O EQUITATIVA, EN LOS EJERCICIOS 2014 Y 2015".</t>
  </si>
  <si>
    <t>CONTROL INTERNO ADMINISTRATIVO APLICADO EN EL PROGRAMA: "PLÁTICAS Y TALLERES DE TEMAS QUE IMPULSEN CIUDADANÍA RESPONSABLE, PARTICIPATIVA Y/O EQUITATIVA, CORRESPONDIENTE A LOS EJERCICIOS 2014 Y 2015", DIRECCIÓN DE PARTICIPACIÓN CIUDADANA.</t>
  </si>
  <si>
    <t>ARTÍCULOS 139 FRACCIONES III, IV, V Y XXII DE LA LEY ORGÁNICA MUNICIPAL PARA EL ESTADO DE GUANAJUATO; 41 FRACCIONES I, VI, IX, XIV, XXI, XXIII Y XXVI Y EL 43 FRACCIONES III, VI Y VIII DEL REGLAMENTO ORGÁNICO DE LA ADMINISTRACIÓN PÚBLICA MUNICIPAL DE IRAPUATO GUANAJUATO.</t>
  </si>
  <si>
    <t>MA. SILVESTRE DEL REFUGIO GODOY ALVARADO, DIRECTORA GENERAL DE DESARROLLO SOCIAL Y HUMANO.</t>
  </si>
  <si>
    <t>NO ESTABA COLOCADO EN FORMATO</t>
  </si>
  <si>
    <t>2014-2015</t>
  </si>
  <si>
    <t>JUNIO-DICIEMBRE 2014 Y ENERO-JUNIO 2015</t>
  </si>
  <si>
    <t>CM/DAI/0892/2015</t>
  </si>
  <si>
    <t>VERIFICAR EL CONTROL INTERNO ADMINISTRATIVO IMPLEMENTADO POR LA DIRECCIÓN DE DESARROLLO RURAL EN LA OPERACIÓN DEL PROGRAMA DE APOYOS PARA LA ADQUISICIÓN DE INSUMOS AGRÍCOLAS Y EL PROGRAMA DE APOYO A LA INVERSIÓN EN EQUIPAMIENTO E INFRAESTRUCTURA, ASÍ COMO EL CUMPLIMIENTO DE LA NORMATIVIDAD APLICABLE AL MISMO.</t>
  </si>
  <si>
    <t>PROGRAMA DE APOYOS PARA LA ADQUISICIÓN DE INSUMOS AGRÍCOLAS POR EL EJERCICIO 2015 Y EL PROGRAMA DE APOYO A LA INVERSIÓN EN EQUIPAMIENTO E INFRAESTRUCTURA POR EL EJERCICIO 2014 Y 2015</t>
  </si>
  <si>
    <t>ARTÍCULO 139 FRACCIONES IV Y XXII DE LA LEY ORGÁNICA MUNICIPAL PARA EL ESTADO DE GUANAJUATO, 41 FRACCIONES I, VI, IX, XIV, XXI, XXIII Y XXVI Y 43 FRACCIONES III, VI, VIII Y XI DEL REGLAMENTO ORGÁNICO DE LA ADMINISTRACIÓN PÚBLICA MUNICIPAL DE IRAPUATO, GUANAJUATO</t>
  </si>
  <si>
    <t>05 OBSERVACIONES</t>
  </si>
  <si>
    <t>CM AI 088 2015</t>
  </si>
  <si>
    <t>CARMEN BOJORGES CERVANTES    DIRECCIÓN DE DESARROLLO RURAL</t>
  </si>
  <si>
    <t>02 SOLVENTACIONES Y CIERRE DE AUDITORÍA</t>
  </si>
  <si>
    <t>ABR - JUN</t>
  </si>
  <si>
    <t>JUL - SET</t>
  </si>
  <si>
    <t>ABR-JUN</t>
  </si>
  <si>
    <t>http://192.168.1.203/uploads/uaip/PTN/Contraloria/FORMATOS%20MAYO%2005%202017,%20ok/DIR.%20AUDITOR%C3%8DA%20INTERNA/OyR%20CM%20AI%20013%202016.pdf</t>
  </si>
  <si>
    <t>http://192.168.1.203/uploads/uaip/PTN/Contraloria/FORMATOS%20MAYO%2005%202017,%20ok/DIR.%20AUDITOR%C3%8DA%20INTERNA/CM%20AI%20061%202015.pdf</t>
  </si>
  <si>
    <t>OYR CM AI 044 2015     BRENDA</t>
  </si>
  <si>
    <t>http://192.168.1.203/uploads/uaip/PTN/Contraloria/FORMATOS%20MAYO%2005%202017,%20ok/DIR.%20AUDITOR%C3%8DA%20INTERNA/OyR%20CM%20AI%20062%202015.pdf</t>
  </si>
  <si>
    <t>http://192.168.1.203/uploads/uaip/PTN/Contraloria/FORMATOS%20MAYO%2005%202017,%20ok/DIR.%20AUDITOR%C3%8DA%20INTERNA/O%20y%20R%20CM%20AI%20066%202015.pdf</t>
  </si>
  <si>
    <t>http://192.168.1.203/uploads/uaip/PTN/Contraloria/FORMATOS%20MAYO%2005%202017,%20ok/DIR.%20AUDITOR%C3%8DA%20INTERNA/OyR%20CM%20AI%20081%202015.pdf</t>
  </si>
  <si>
    <t>http://192.168.1.203/uploads/uaip/PTN/Contraloria/FORMATOS%20MAYO%2005%202017,%20ok/DIR.%20AUDITOR%C3%8DA%20INTERNA/OYR%20CM%20AI%20084%202015.pdf</t>
  </si>
  <si>
    <t>http://192.168.1.203/uploads/uaip/PTN/Contraloria/FORMATOS%20MAYO%2005%202017,%20ok/DIR.%20AUDITOR%C3%8DA%20INTERNA/OyR%20CM%20AI%20086%202015.pdf</t>
  </si>
  <si>
    <t>http://192.168.1.203/uploads/uaip/PTN/Contraloria/FORMATOS%20MAYO%2005%202017,%20ok/DIR.%20AUDITOR%C3%8DA%20INTERNA/OyR%20CM%20AI%20088%202015.pdf</t>
  </si>
  <si>
    <t>http://192.168.1.203/uploads/uaip/PTN/Contraloria/FORMATOS%20MAYO%2005%202017,%20ok/DIR.%20AUDITOR%C3%8DA%20INTERNA/OyR%20CM%20AI%20091%202015.pdf</t>
  </si>
  <si>
    <t>http://192.168.1.203/uploads/uaip/PTN/Contraloria/FORMATOS%20MAYO%2005%202017,%20ok/DIR.%20AUDITOR%C3%8DA%20INTERNA/O%20y%20R%20CM%20AI%20095%202015.pdf</t>
  </si>
  <si>
    <t>OYR CM AI 094 2015      BRENDA</t>
  </si>
  <si>
    <t>http://192.168.1.203/uploads/uaip/PTN/Contraloria/FORMATOS%20MAYO%2005%202017,%20ok/DIR.%20AUDITOR%C3%8DA%20INTERNA/CM%20DAI%20130%202016.pdf</t>
  </si>
  <si>
    <t>http://192.168.1.203/uploads/uaip/PTN/Contraloria/FORMATOS%20MAYO%2005%202017,%20ok/DIR.%20AUDITOR%C3%8DA%20INTERNA/CM%20DAI%200809%202015.pdf</t>
  </si>
  <si>
    <t>http://192.168.1.203/uploads/uaip/PTN/Contraloria/FORMATOS%20MAYO%2005%202017,%20ok/DIR.%20AUDITOR%C3%8DA%20INTERNA/CM%20DAI%200907%202015.pdf</t>
  </si>
  <si>
    <t>CM/AI/038/2015     CARMEN</t>
  </si>
  <si>
    <t>http://192.168.1.203/uploads/uaip/PTN/Contraloria/FORMATOS%20MAYO%2005%202017,%20ok/DIR.%20AUDITOR%C3%8DA%20INTERNA/CM%20DAI%201010%202015.pdf</t>
  </si>
  <si>
    <t>http://192.168.1.203/uploads/uaip/PTN/Contraloria/FORMATOS%20MAYO%2005%202017,%20ok/DIR.%20AUDITOR%C3%8DA%20INTERNA/CM%20DAI%201012%202015.pdf</t>
  </si>
  <si>
    <t>http://192.168.1.203/uploads/uaip/PTN/Contraloria/FORMATOS%20MAYO%2005%202017,%20ok/DIR.%20AUDITOR%C3%8DA%20INTERNA/CM%20DAI%201036%202015.pdf</t>
  </si>
  <si>
    <t>http://192.168.1.203/uploads/uaip/PTN/Contraloria/FORMATOS%20MAYO%2005%202017,%20ok/DIR.%20AUDITOR%C3%8DA%20INTERNA/CM%20DAI%201037%202015.pdf</t>
  </si>
  <si>
    <t>http://192.168.1.203/uploads/uaip/PTN/Contraloria/FORMATOS%20MAYO%2005%202017,%20ok/DIR.%20AUDITOR%C3%8DA%20INTERNA/CM%20DAI%201247%202015.pdf</t>
  </si>
  <si>
    <t>http://192.168.1.203/uploads/uaip/PTN/Contraloria/FORMATOS%20MAYO%2005%202017,%20ok/DIR.%20AUDITOR%C3%8DA%20INTERNA/CM%20DAI%201252%202015.pdf</t>
  </si>
  <si>
    <t>CM/AI/057/2015        CARMEN</t>
  </si>
  <si>
    <t>http://192.168.1.203/uploads/uaip/PTN/Contraloria/FORMATOS%20MAYO%2005%202017,%20ok/DIR.%20AUDITOR%C3%8DA%20INTERNA/CM%20DAI%201338%202015.pdf</t>
  </si>
  <si>
    <t>http://192.168.1.203/uploads/uaip/PTN/Contraloria/FORMATOS%20MAYO%2005%202017,%20ok/DIR.%20AUDITOR%C3%8DA%20INTERNA/CM%20DAI%201339%202015.pdf</t>
  </si>
  <si>
    <t>http://192.168.1.203/uploads/uaip/PTN/Contraloria/FORMATOS%20MAYO%2005%202017,%20ok/DIR.%20AUDITOR%C3%8DA%20INTERNA/CM%20DAI%201342%202015.pdf</t>
  </si>
  <si>
    <t>http://192.168.1.203/uploads/uaip/PTN/Contraloria/FORMATOS%20MAYO%2005%202017,%20ok/DIR.%20AUDITOR%C3%8DA%20INTERNA/CM%20DAI%201343%202015.pdf</t>
  </si>
  <si>
    <t>http://192.168.1.203/uploads/uaip/PTN/Contraloria/FORMATOS%20MAYO%2005%202017,%20ok/DIR.%20AUDITOR%C3%8DA%20INTERNA/CM%20DAI%201414%202015.pdf</t>
  </si>
  <si>
    <t>http://192.168.1.203/uploads/uaip/PTN/Contraloria/FORMATOS%20MAYO%2005%202017,%20ok/DIR.%20AUDITOR%C3%8DA%20INTERNA/CM%20DAI%201415%202015.pdf</t>
  </si>
  <si>
    <t>http://192.168.1.203/uploads/uaip/PTN/Contraloria/FORMATOS%20MAYO%2005%202017,%20ok/DIR.%20AUDITOR%C3%8DA%20INTERNA/CM%20DAI%200138%202015.pdf</t>
  </si>
  <si>
    <t>http://192.168.1.203/uploads/uaip/PTN/Contraloria/FORMATOS%20MAYO%2005%202017,%20ok/DIR.%20AUDITOR%C3%8DA%20INTERNA/CM%20DAI%200140%202015.pdf</t>
  </si>
  <si>
    <t>http://192.168.1.203/uploads/uaip/PTN/Contraloria/FORMATOS%20MAYO%2005%202017,%20ok/DIR.%20AUDITOR%C3%8DA%20INTERNA/CM%20DAI%200139%202015.pdf</t>
  </si>
  <si>
    <t>http://192.168.1.203/uploads/uaip/PTN/Contraloria/FORMATOS%20MAYO%2005%202017,%20ok/DIR.%20AUDITOR%C3%8DA%20INTERNA/CM%20DAI%200253%202015.pdf</t>
  </si>
  <si>
    <t>http://192.168.1.203/uploads/uaip/PTN/Contraloria/FORMATOS%20MAYO%2005%202017,%20ok/DIR.%20AUDITOR%C3%8DA%20INTERNA/CM%20DAI%200349%202015.pdf</t>
  </si>
  <si>
    <t>http://192.168.1.203/uploads/uaip/PTN/Contraloria/FORMATOS%20MAYO%2005%202017,%20ok/DIR.%20AUDITOR%C3%8DA%20INTERNA/CM%20DAI%20360%202015.pdf</t>
  </si>
  <si>
    <t>http://192.168.1.203/uploads/uaip/PTN/Contraloria/FORMATOS%20MAYO%2005%202017,%20ok/DIR.%20AUDITOR%C3%8DA%20INTERNA/CM%20DAI%200371%202015.pdf</t>
  </si>
  <si>
    <t>http://192.168.1.203/uploads/uaip/PTN/Contraloria/FORMATOS%20MAYO%2005%202017,%20ok/DIR.%20AUDITOR%C3%8DA%20INTERNA/CM%20DAI%200355%202015.pdf</t>
  </si>
  <si>
    <t>CM/AI/095/2015       CARMEN</t>
  </si>
  <si>
    <t>http://192.168.1.203/uploads/uaip/PTN/Contraloria/FORMATOS%20MAYO%2005%202017,%20ok/DIR.%20AUDITOR%C3%8DA%20INTERNA/CM%20DAI%201013%202015.pdf</t>
  </si>
  <si>
    <t>http://192.168.1.203/uploads/uaip/PTN/Contraloria/FORMATOS%20MAYO%2005%202017,%20ok/DIR.%20AUDITOR%C3%8DA%20INTERNA/CM%20DAI%20328%202016.pdf</t>
  </si>
  <si>
    <t>http://192.168.1.203/uploads/uaip/PTN/Contraloria/FORMATOS%20MAYO%2005%202017,%20ok/DIR.%20AUDITOR%C3%8DA%20INTERNA/CM%20DAI%201450%202017.pdf</t>
  </si>
  <si>
    <t>http://192.168.1.203/uploads/uaip/PTN/Contraloria/FORMATOS%20MAYO%2005%202017,%20ok/DIR.%20AUDITOR%C3%8DA%20INTERNA/CM%20AI%20SO%20034%202015%20Y%20CM%20DAI%200275%202015.pdf</t>
  </si>
  <si>
    <t>http://192.168.1.203/uploads/uaip/PTN/Contraloria/FORMATOS%20MAYO%2005%202017,%20ok/DIR.%20AUDITOR%C3%8DA%20INTERNA/CM%20AI%20080%202016.pdf</t>
  </si>
  <si>
    <t>http://192.168.1.203/uploads/uaip/PTN/Contraloria/FORMATOS%20MAYO%2005%202017,%20ok/DIR.%20AUDITOR%C3%8DA%20INTERNA/CM%20DAI%200441%202015.pdf</t>
  </si>
  <si>
    <t>http://192.168.1.203/uploads/uaip/PTN/Contraloria/FORMATOS%20MAYO%2005%202017,%20ok/DIR.%20AUDITOR%C3%8DA%20INTERNA/CM%20DAI%20179%202017.pdf</t>
  </si>
  <si>
    <t>http://192.168.1.203/uploads/uaip/PTN/Contraloria/FORMATOS%20MAYO%2005%202017,%20ok/DIR.%20AUDITOR%C3%8DA%20INTERNA/CM%20DAI%200002%202016.pdf</t>
  </si>
  <si>
    <t>http://192.168.1.203/uploads/uaip/PTN/Contraloria/FORMATOS%20MAYO%2005%202017,%20ok/DIR.%20AUDITOR%C3%8DA%20INTERNA/CM%20DAI%20413%202017.pdf</t>
  </si>
  <si>
    <t>http://192.168.1.203/uploads/uaip/PTN/Contraloria/FORMATOS%20MAYO%2005%202017,%20ok/DIR.%20AUDITOR%C3%8DA%20INTERNA/CM%20DAI%20073%202016.pdf</t>
  </si>
  <si>
    <t>http://192.168.1.203/uploads/uaip/PTN/Contraloria/FORMATOS%20MAYO%2005%202017,%20ok/DIR.%20AUDITOR%C3%8DA%20INTERNA/CM%20DAI%20026%202017.pdf</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</si>
</sst>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name val="Arial"/>
    </font>
    <font>
      <sz val="11"/>
      <color theme="1"/>
      <name val="Calibri"/>
      <family val="2"/>
      <scheme val="minor"/>
    </font>
    <font>
      <sz val="10"/>
      <name val="Arial"/>
      <family val="2"/>
    </font>
    <font>
      <b/>
      <sz val="10"/>
      <color indexed="9"/>
      <name val="Arial"/>
      <family val="2"/>
    </font>
    <font>
      <sz val="10"/>
      <color indexed="8"/>
      <name val="Arial"/>
      <family val="2"/>
    </font>
    <font>
      <b/>
      <sz val="10"/>
      <name val="Arial"/>
      <family val="2"/>
    </font>
    <font>
      <sz val="10"/>
      <color theme="0"/>
      <name val="Arial"/>
      <family val="2"/>
    </font>
    <font>
      <sz val="10"/>
      <name val="MS Sans Serif"/>
      <family val="2"/>
    </font>
    <font>
      <sz val="10"/>
      <color theme="1"/>
      <name val="Arial"/>
      <family val="2"/>
    </font>
    <font>
      <sz val="10"/>
      <color rgb="FF0070C0"/>
      <name val="Arial"/>
      <family val="2"/>
    </font>
    <font>
      <u/>
      <sz val="10"/>
      <color theme="10"/>
      <name val="Arial"/>
    </font>
  </fonts>
  <fills count="6">
    <fill>
      <patternFill patternType="none"/>
    </fill>
    <fill>
      <patternFill patternType="gray125"/>
    </fill>
    <fill>
      <patternFill patternType="solid">
        <fgColor rgb="FFFFFF00"/>
        <bgColor indexed="64"/>
      </patternFill>
    </fill>
    <fill>
      <patternFill patternType="solid">
        <fgColor indexed="63"/>
        <bgColor indexed="64"/>
      </patternFill>
    </fill>
    <fill>
      <patternFill patternType="solid">
        <fgColor indexed="22"/>
        <bgColor indexed="64"/>
      </patternFill>
    </fill>
    <fill>
      <patternFill patternType="solid">
        <fgColor theme="1"/>
        <bgColor indexed="64"/>
      </patternFill>
    </fill>
  </fills>
  <borders count="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7" fillId="0" borderId="0"/>
    <xf numFmtId="0" fontId="1" fillId="0" borderId="0"/>
    <xf numFmtId="0" fontId="7" fillId="0" borderId="0"/>
    <xf numFmtId="0" fontId="1" fillId="0" borderId="0"/>
    <xf numFmtId="0" fontId="2" fillId="0" borderId="0"/>
    <xf numFmtId="0" fontId="10" fillId="0" borderId="0" applyNumberFormat="0" applyFill="0" applyBorder="0" applyAlignment="0" applyProtection="0">
      <alignment vertical="top"/>
      <protection locked="0"/>
    </xf>
  </cellStyleXfs>
  <cellXfs count="41">
    <xf numFmtId="0" fontId="0" fillId="0" borderId="0" xfId="0"/>
    <xf numFmtId="0" fontId="2" fillId="0" borderId="0" xfId="0" applyFont="1" applyProtection="1"/>
    <xf numFmtId="0" fontId="2" fillId="0" borderId="0" xfId="0" applyFont="1" applyAlignment="1" applyProtection="1">
      <alignment wrapText="1"/>
    </xf>
    <xf numFmtId="0" fontId="2" fillId="2" borderId="0" xfId="0" applyFont="1" applyFill="1" applyProtection="1"/>
    <xf numFmtId="0" fontId="0" fillId="0" borderId="0" xfId="0" applyFill="1" applyProtection="1"/>
    <xf numFmtId="0" fontId="0" fillId="0" borderId="0" xfId="0" applyProtection="1"/>
    <xf numFmtId="0" fontId="3" fillId="3" borderId="1" xfId="0" applyFont="1" applyFill="1" applyBorder="1" applyAlignment="1">
      <alignment horizontal="center"/>
    </xf>
    <xf numFmtId="0" fontId="2" fillId="0" borderId="0" xfId="0" applyFont="1" applyFill="1" applyProtection="1"/>
    <xf numFmtId="0" fontId="4" fillId="4" borderId="1" xfId="0" applyFont="1" applyFill="1" applyBorder="1"/>
    <xf numFmtId="0" fontId="5" fillId="0" borderId="0" xfId="0" applyFont="1" applyFill="1" applyBorder="1" applyAlignment="1">
      <alignment horizontal="center" vertical="center"/>
    </xf>
    <xf numFmtId="0" fontId="5" fillId="0" borderId="0" xfId="0" applyFont="1" applyFill="1" applyBorder="1" applyAlignment="1" applyProtection="1">
      <alignment horizontal="center" vertical="center"/>
    </xf>
    <xf numFmtId="0" fontId="5" fillId="0" borderId="0" xfId="0" applyFont="1" applyFill="1" applyBorder="1" applyAlignment="1">
      <alignment horizontal="center" vertical="center" wrapText="1"/>
    </xf>
    <xf numFmtId="0" fontId="6" fillId="5" borderId="2" xfId="0" applyFont="1" applyFill="1" applyBorder="1" applyAlignment="1">
      <alignment vertical="center"/>
    </xf>
    <xf numFmtId="0" fontId="6" fillId="5" borderId="2" xfId="0" applyFont="1" applyFill="1" applyBorder="1" applyAlignment="1">
      <alignment vertical="center" wrapText="1"/>
    </xf>
    <xf numFmtId="0" fontId="2" fillId="0" borderId="0" xfId="0" applyFont="1" applyFill="1" applyAlignment="1" applyProtection="1">
      <alignment vertical="center"/>
    </xf>
    <xf numFmtId="0" fontId="2" fillId="0" borderId="3" xfId="0" applyFont="1" applyFill="1" applyBorder="1" applyAlignment="1" applyProtection="1">
      <alignment horizontal="left" vertical="center"/>
    </xf>
    <xf numFmtId="0" fontId="2" fillId="0" borderId="3" xfId="1" applyFont="1" applyFill="1" applyBorder="1" applyAlignment="1">
      <alignment horizontal="left" vertical="center"/>
    </xf>
    <xf numFmtId="0" fontId="2" fillId="0" borderId="3" xfId="0" applyFont="1" applyFill="1" applyBorder="1" applyAlignment="1" applyProtection="1">
      <alignment horizontal="left" vertical="center" wrapText="1"/>
    </xf>
    <xf numFmtId="14" fontId="2" fillId="0" borderId="3" xfId="0" applyNumberFormat="1" applyFont="1" applyFill="1" applyBorder="1" applyAlignment="1" applyProtection="1">
      <alignment horizontal="left" vertical="center"/>
    </xf>
    <xf numFmtId="0" fontId="2" fillId="0" borderId="0" xfId="0" applyFont="1" applyFill="1" applyAlignment="1" applyProtection="1">
      <alignment horizontal="left" vertical="center"/>
    </xf>
    <xf numFmtId="49" fontId="2" fillId="0" borderId="3" xfId="0" applyNumberFormat="1" applyFont="1" applyFill="1" applyBorder="1" applyAlignment="1" applyProtection="1">
      <alignment horizontal="left" vertical="center"/>
    </xf>
    <xf numFmtId="0" fontId="2" fillId="0" borderId="3" xfId="1" applyFont="1" applyFill="1" applyBorder="1" applyAlignment="1" applyProtection="1">
      <alignment horizontal="left" vertical="center"/>
    </xf>
    <xf numFmtId="0" fontId="8" fillId="0" borderId="3" xfId="2" applyFont="1" applyFill="1" applyBorder="1" applyAlignment="1" applyProtection="1">
      <alignment horizontal="left" vertical="center" wrapText="1"/>
    </xf>
    <xf numFmtId="0" fontId="2" fillId="0" borderId="3" xfId="3" applyFont="1" applyFill="1" applyBorder="1" applyAlignment="1">
      <alignment horizontal="left" vertical="center"/>
    </xf>
    <xf numFmtId="0" fontId="2" fillId="0" borderId="3" xfId="3" applyFont="1" applyFill="1" applyBorder="1" applyAlignment="1" applyProtection="1">
      <alignment horizontal="left" vertical="center"/>
    </xf>
    <xf numFmtId="0" fontId="8" fillId="0" borderId="3" xfId="2" applyFont="1" applyFill="1" applyBorder="1" applyAlignment="1" applyProtection="1">
      <alignment horizontal="left" vertical="center"/>
    </xf>
    <xf numFmtId="0" fontId="2" fillId="0" borderId="3" xfId="2" applyFont="1" applyFill="1" applyBorder="1" applyAlignment="1" applyProtection="1">
      <alignment horizontal="left" vertical="center"/>
    </xf>
    <xf numFmtId="0" fontId="2" fillId="0" borderId="3" xfId="2" applyFont="1" applyFill="1" applyBorder="1" applyAlignment="1" applyProtection="1">
      <alignment horizontal="left" vertical="center" wrapText="1"/>
    </xf>
    <xf numFmtId="0" fontId="9" fillId="0" borderId="3" xfId="1" applyFont="1" applyFill="1" applyBorder="1" applyAlignment="1">
      <alignment horizontal="left" vertical="center" wrapText="1"/>
    </xf>
    <xf numFmtId="0" fontId="9" fillId="0" borderId="3" xfId="0" applyFont="1" applyFill="1" applyBorder="1" applyAlignment="1" applyProtection="1">
      <alignment horizontal="left" vertical="center" wrapText="1"/>
    </xf>
    <xf numFmtId="0" fontId="0" fillId="0" borderId="0" xfId="0" applyFill="1" applyBorder="1" applyAlignment="1" applyProtection="1">
      <alignment horizontal="left"/>
    </xf>
    <xf numFmtId="0" fontId="0" fillId="0" borderId="0" xfId="0" applyFill="1" applyBorder="1" applyAlignment="1" applyProtection="1">
      <alignment horizontal="left" wrapText="1"/>
    </xf>
    <xf numFmtId="14" fontId="0" fillId="0" borderId="0" xfId="0" applyNumberFormat="1" applyFill="1" applyBorder="1" applyAlignment="1" applyProtection="1">
      <alignment horizontal="left"/>
    </xf>
    <xf numFmtId="0" fontId="0" fillId="0" borderId="0" xfId="0" applyFill="1" applyBorder="1" applyAlignment="1" applyProtection="1">
      <alignment wrapText="1"/>
    </xf>
    <xf numFmtId="0" fontId="0" fillId="0" borderId="0" xfId="0" applyFill="1" applyBorder="1" applyAlignment="1" applyProtection="1"/>
    <xf numFmtId="0" fontId="0" fillId="0" borderId="0" xfId="0" applyFill="1" applyAlignment="1" applyProtection="1">
      <alignment wrapText="1"/>
    </xf>
    <xf numFmtId="0" fontId="0" fillId="0" borderId="0" xfId="0" applyFill="1" applyAlignment="1" applyProtection="1"/>
    <xf numFmtId="0" fontId="10" fillId="0" borderId="3" xfId="6" applyFill="1" applyBorder="1" applyAlignment="1" applyProtection="1">
      <alignment horizontal="left" vertical="center"/>
    </xf>
    <xf numFmtId="0" fontId="10" fillId="0" borderId="3" xfId="6" applyFill="1" applyBorder="1" applyAlignment="1" applyProtection="1">
      <alignment horizontal="left" vertical="center" wrapText="1"/>
    </xf>
    <xf numFmtId="0" fontId="3" fillId="3" borderId="1" xfId="0" applyFont="1" applyFill="1" applyBorder="1" applyAlignment="1">
      <alignment horizontal="center"/>
    </xf>
    <xf numFmtId="0" fontId="2" fillId="0" borderId="0" xfId="0" applyFont="1" applyProtection="1"/>
  </cellXfs>
  <cellStyles count="7">
    <cellStyle name="Hipervínculo" xfId="6" builtinId="8"/>
    <cellStyle name="Normal" xfId="0" builtinId="0"/>
    <cellStyle name="Normal 2" xfId="1"/>
    <cellStyle name="Normal 2 2" xfId="3"/>
    <cellStyle name="Normal 3" xfId="4"/>
    <cellStyle name="Normal 4" xfId="5"/>
    <cellStyle name="Normal 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192.168.1.203/uploads/uaip/PTN/Contraloria/FORMATOS%20MAYO%2005%202017,%20ok/DIR.%20AUDITOR%C3%8DA%20INTERNA/OyR%20CM%20AI%20088%202015.pdf" TargetMode="External"/><Relationship Id="rId13" Type="http://schemas.openxmlformats.org/officeDocument/2006/relationships/hyperlink" Target="http://192.168.1.203/uploads/uaip/PTN/Contraloria/FORMATOS%20MAYO%2005%202017,%20ok/DIR.%20AUDITOR%C3%8DA%20INTERNA/CM%20DAI%200907%202015.pdf" TargetMode="External"/><Relationship Id="rId18" Type="http://schemas.openxmlformats.org/officeDocument/2006/relationships/hyperlink" Target="http://192.168.1.203/uploads/uaip/PTN/Contraloria/FORMATOS%20MAYO%2005%202017,%20ok/DIR.%20AUDITOR%C3%8DA%20INTERNA/CM%20DAI%201247%202015.pdf" TargetMode="External"/><Relationship Id="rId26" Type="http://schemas.openxmlformats.org/officeDocument/2006/relationships/hyperlink" Target="http://192.168.1.203/uploads/uaip/PTN/Contraloria/FORMATOS%20MAYO%2005%202017,%20ok/DIR.%20AUDITOR%C3%8DA%20INTERNA/CM%20DAI%200138%202015.pdf" TargetMode="External"/><Relationship Id="rId39" Type="http://schemas.openxmlformats.org/officeDocument/2006/relationships/hyperlink" Target="http://192.168.1.203/uploads/uaip/PTN/Contraloria/FORMATOS%20MAYO%2005%202017,%20ok/DIR.%20AUDITOR%C3%8DA%20INTERNA/CM%20DAI%200441%202015.pdf" TargetMode="External"/><Relationship Id="rId3" Type="http://schemas.openxmlformats.org/officeDocument/2006/relationships/hyperlink" Target="http://192.168.1.203/uploads/uaip/PTN/Contraloria/FORMATOS%20MAYO%2005%202017,%20ok/DIR.%20AUDITOR%C3%8DA%20INTERNA/OyR%20CM%20AI%20062%202015.pdf" TargetMode="External"/><Relationship Id="rId21" Type="http://schemas.openxmlformats.org/officeDocument/2006/relationships/hyperlink" Target="http://192.168.1.203/uploads/uaip/PTN/Contraloria/FORMATOS%20MAYO%2005%202017,%20ok/DIR.%20AUDITOR%C3%8DA%20INTERNA/CM%20DAI%201339%202015.pdf" TargetMode="External"/><Relationship Id="rId34" Type="http://schemas.openxmlformats.org/officeDocument/2006/relationships/hyperlink" Target="http://192.168.1.203/uploads/uaip/PTN/Contraloria/FORMATOS%20MAYO%2005%202017,%20ok/DIR.%20AUDITOR%C3%8DA%20INTERNA/CM%20DAI%201013%202015.pdf" TargetMode="External"/><Relationship Id="rId42" Type="http://schemas.openxmlformats.org/officeDocument/2006/relationships/hyperlink" Target="http://192.168.1.203/uploads/uaip/PTN/Contraloria/FORMATOS%20MAYO%2005%202017,%20ok/DIR.%20AUDITOR%C3%8DA%20INTERNA/CM%20DAI%20413%202017.pdf" TargetMode="External"/><Relationship Id="rId7" Type="http://schemas.openxmlformats.org/officeDocument/2006/relationships/hyperlink" Target="http://192.168.1.203/uploads/uaip/PTN/Contraloria/FORMATOS%20MAYO%2005%202017,%20ok/DIR.%20AUDITOR%C3%8DA%20INTERNA/OyR%20CM%20AI%20086%202015.pdf" TargetMode="External"/><Relationship Id="rId12" Type="http://schemas.openxmlformats.org/officeDocument/2006/relationships/hyperlink" Target="http://192.168.1.203/uploads/uaip/PTN/Contraloria/FORMATOS%20MAYO%2005%202017,%20ok/DIR.%20AUDITOR%C3%8DA%20INTERNA/CM%20DAI%200809%202015.pdf" TargetMode="External"/><Relationship Id="rId17" Type="http://schemas.openxmlformats.org/officeDocument/2006/relationships/hyperlink" Target="http://192.168.1.203/uploads/uaip/PTN/Contraloria/FORMATOS%20MAYO%2005%202017,%20ok/DIR.%20AUDITOR%C3%8DA%20INTERNA/CM%20DAI%201037%202015.pdf" TargetMode="External"/><Relationship Id="rId25" Type="http://schemas.openxmlformats.org/officeDocument/2006/relationships/hyperlink" Target="http://192.168.1.203/uploads/uaip/PTN/Contraloria/FORMATOS%20MAYO%2005%202017,%20ok/DIR.%20AUDITOR%C3%8DA%20INTERNA/CM%20DAI%201415%202015.pdf" TargetMode="External"/><Relationship Id="rId33" Type="http://schemas.openxmlformats.org/officeDocument/2006/relationships/hyperlink" Target="http://192.168.1.203/uploads/uaip/PTN/Contraloria/FORMATOS%20MAYO%2005%202017,%20ok/DIR.%20AUDITOR%C3%8DA%20INTERNA/CM%20DAI%200355%202015.pdf" TargetMode="External"/><Relationship Id="rId38" Type="http://schemas.openxmlformats.org/officeDocument/2006/relationships/hyperlink" Target="http://192.168.1.203/uploads/uaip/PTN/Contraloria/FORMATOS%20MAYO%2005%202017,%20ok/DIR.%20AUDITOR%C3%8DA%20INTERNA/CM%20AI%20080%202016.pdf" TargetMode="External"/><Relationship Id="rId2" Type="http://schemas.openxmlformats.org/officeDocument/2006/relationships/hyperlink" Target="http://192.168.1.203/uploads/uaip/PTN/Contraloria/FORMATOS%20MAYO%2005%202017,%20ok/DIR.%20AUDITOR%C3%8DA%20INTERNA/CM%20AI%20061%202015.pdf" TargetMode="External"/><Relationship Id="rId16" Type="http://schemas.openxmlformats.org/officeDocument/2006/relationships/hyperlink" Target="http://192.168.1.203/uploads/uaip/PTN/Contraloria/FORMATOS%20MAYO%2005%202017,%20ok/DIR.%20AUDITOR%C3%8DA%20INTERNA/CM%20DAI%201036%202015.pdf" TargetMode="External"/><Relationship Id="rId20" Type="http://schemas.openxmlformats.org/officeDocument/2006/relationships/hyperlink" Target="http://192.168.1.203/uploads/uaip/PTN/Contraloria/FORMATOS%20MAYO%2005%202017,%20ok/DIR.%20AUDITOR%C3%8DA%20INTERNA/CM%20DAI%201338%202015.pdf" TargetMode="External"/><Relationship Id="rId29" Type="http://schemas.openxmlformats.org/officeDocument/2006/relationships/hyperlink" Target="http://192.168.1.203/uploads/uaip/PTN/Contraloria/FORMATOS%20MAYO%2005%202017,%20ok/DIR.%20AUDITOR%C3%8DA%20INTERNA/CM%20DAI%200253%202015.pdf" TargetMode="External"/><Relationship Id="rId41" Type="http://schemas.openxmlformats.org/officeDocument/2006/relationships/hyperlink" Target="http://192.168.1.203/uploads/uaip/PTN/Contraloria/FORMATOS%20MAYO%2005%202017,%20ok/DIR.%20AUDITOR%C3%8DA%20INTERNA/CM%20DAI%200002%202016.pdf" TargetMode="External"/><Relationship Id="rId1" Type="http://schemas.openxmlformats.org/officeDocument/2006/relationships/hyperlink" Target="http://192.168.1.203/uploads/uaip/PTN/Contraloria/FORMATOS%20MAYO%2005%202017,%20ok/DIR.%20AUDITOR%C3%8DA%20INTERNA/OyR%20CM%20AI%20013%202016.pdf" TargetMode="External"/><Relationship Id="rId6" Type="http://schemas.openxmlformats.org/officeDocument/2006/relationships/hyperlink" Target="http://192.168.1.203/uploads/uaip/PTN/Contraloria/FORMATOS%20MAYO%2005%202017,%20ok/DIR.%20AUDITOR%C3%8DA%20INTERNA/OYR%20CM%20AI%20084%202015.pdf" TargetMode="External"/><Relationship Id="rId11" Type="http://schemas.openxmlformats.org/officeDocument/2006/relationships/hyperlink" Target="http://192.168.1.203/uploads/uaip/PTN/Contraloria/FORMATOS%20MAYO%2005%202017,%20ok/DIR.%20AUDITOR%C3%8DA%20INTERNA/CM%20DAI%20130%202016.pdf" TargetMode="External"/><Relationship Id="rId24" Type="http://schemas.openxmlformats.org/officeDocument/2006/relationships/hyperlink" Target="http://192.168.1.203/uploads/uaip/PTN/Contraloria/FORMATOS%20MAYO%2005%202017,%20ok/DIR.%20AUDITOR%C3%8DA%20INTERNA/CM%20DAI%201414%202015.pdf" TargetMode="External"/><Relationship Id="rId32" Type="http://schemas.openxmlformats.org/officeDocument/2006/relationships/hyperlink" Target="http://192.168.1.203/uploads/uaip/PTN/Contraloria/FORMATOS%20MAYO%2005%202017,%20ok/DIR.%20AUDITOR%C3%8DA%20INTERNA/CM%20DAI%200371%202015.pdf" TargetMode="External"/><Relationship Id="rId37" Type="http://schemas.openxmlformats.org/officeDocument/2006/relationships/hyperlink" Target="http://192.168.1.203/uploads/uaip/PTN/Contraloria/FORMATOS%20MAYO%2005%202017,%20ok/DIR.%20AUDITOR%C3%8DA%20INTERNA/CM%20AI%20SO%20034%202015%20Y%20CM%20DAI%200275%202015.pdf" TargetMode="External"/><Relationship Id="rId40" Type="http://schemas.openxmlformats.org/officeDocument/2006/relationships/hyperlink" Target="http://192.168.1.203/uploads/uaip/PTN/Contraloria/FORMATOS%20MAYO%2005%202017,%20ok/DIR.%20AUDITOR%C3%8DA%20INTERNA/CM%20DAI%20179%202017.pdf" TargetMode="External"/><Relationship Id="rId45" Type="http://schemas.openxmlformats.org/officeDocument/2006/relationships/printerSettings" Target="../printerSettings/printerSettings1.bin"/><Relationship Id="rId5" Type="http://schemas.openxmlformats.org/officeDocument/2006/relationships/hyperlink" Target="http://192.168.1.203/uploads/uaip/PTN/Contraloria/FORMATOS%20MAYO%2005%202017,%20ok/DIR.%20AUDITOR%C3%8DA%20INTERNA/OyR%20CM%20AI%20081%202015.pdf" TargetMode="External"/><Relationship Id="rId15" Type="http://schemas.openxmlformats.org/officeDocument/2006/relationships/hyperlink" Target="http://192.168.1.203/uploads/uaip/PTN/Contraloria/FORMATOS%20MAYO%2005%202017,%20ok/DIR.%20AUDITOR%C3%8DA%20INTERNA/CM%20DAI%201012%202015.pdf" TargetMode="External"/><Relationship Id="rId23" Type="http://schemas.openxmlformats.org/officeDocument/2006/relationships/hyperlink" Target="http://192.168.1.203/uploads/uaip/PTN/Contraloria/FORMATOS%20MAYO%2005%202017,%20ok/DIR.%20AUDITOR%C3%8DA%20INTERNA/CM%20DAI%201343%202015.pdf" TargetMode="External"/><Relationship Id="rId28" Type="http://schemas.openxmlformats.org/officeDocument/2006/relationships/hyperlink" Target="http://192.168.1.203/uploads/uaip/PTN/Contraloria/FORMATOS%20MAYO%2005%202017,%20ok/DIR.%20AUDITOR%C3%8DA%20INTERNA/CM%20DAI%200139%202015.pdf" TargetMode="External"/><Relationship Id="rId36" Type="http://schemas.openxmlformats.org/officeDocument/2006/relationships/hyperlink" Target="http://192.168.1.203/uploads/uaip/PTN/Contraloria/FORMATOS%20MAYO%2005%202017,%20ok/DIR.%20AUDITOR%C3%8DA%20INTERNA/CM%20DAI%201450%202017.pdf" TargetMode="External"/><Relationship Id="rId10" Type="http://schemas.openxmlformats.org/officeDocument/2006/relationships/hyperlink" Target="http://192.168.1.203/uploads/uaip/PTN/Contraloria/FORMATOS%20MAYO%2005%202017,%20ok/DIR.%20AUDITOR%C3%8DA%20INTERNA/O%20y%20R%20CM%20AI%20095%202015.pdf" TargetMode="External"/><Relationship Id="rId19" Type="http://schemas.openxmlformats.org/officeDocument/2006/relationships/hyperlink" Target="http://192.168.1.203/uploads/uaip/PTN/Contraloria/FORMATOS%20MAYO%2005%202017,%20ok/DIR.%20AUDITOR%C3%8DA%20INTERNA/CM%20DAI%201252%202015.pdf" TargetMode="External"/><Relationship Id="rId31" Type="http://schemas.openxmlformats.org/officeDocument/2006/relationships/hyperlink" Target="http://192.168.1.203/uploads/uaip/PTN/Contraloria/FORMATOS%20MAYO%2005%202017,%20ok/DIR.%20AUDITOR%C3%8DA%20INTERNA/CM%20DAI%20360%202015.pdf" TargetMode="External"/><Relationship Id="rId44" Type="http://schemas.openxmlformats.org/officeDocument/2006/relationships/hyperlink" Target="http://192.168.1.203/uploads/uaip/PTN/Contraloria/FORMATOS%20MAYO%2005%202017,%20ok/DIR.%20AUDITOR%C3%8DA%20INTERNA/CM%20DAI%20026%202017.pdf" TargetMode="External"/><Relationship Id="rId4" Type="http://schemas.openxmlformats.org/officeDocument/2006/relationships/hyperlink" Target="http://192.168.1.203/uploads/uaip/PTN/Contraloria/FORMATOS%20MAYO%2005%202017,%20ok/DIR.%20AUDITOR%C3%8DA%20INTERNA/O%20y%20R%20CM%20AI%20066%202015.pdf" TargetMode="External"/><Relationship Id="rId9" Type="http://schemas.openxmlformats.org/officeDocument/2006/relationships/hyperlink" Target="http://192.168.1.203/uploads/uaip/PTN/Contraloria/FORMATOS%20MAYO%2005%202017,%20ok/DIR.%20AUDITOR%C3%8DA%20INTERNA/OyR%20CM%20AI%20091%202015.pdf" TargetMode="External"/><Relationship Id="rId14" Type="http://schemas.openxmlformats.org/officeDocument/2006/relationships/hyperlink" Target="http://192.168.1.203/uploads/uaip/PTN/Contraloria/FORMATOS%20MAYO%2005%202017,%20ok/DIR.%20AUDITOR%C3%8DA%20INTERNA/CM%20DAI%201010%202015.pdf" TargetMode="External"/><Relationship Id="rId22" Type="http://schemas.openxmlformats.org/officeDocument/2006/relationships/hyperlink" Target="http://192.168.1.203/uploads/uaip/PTN/Contraloria/FORMATOS%20MAYO%2005%202017,%20ok/DIR.%20AUDITOR%C3%8DA%20INTERNA/CM%20DAI%201342%202015.pdf" TargetMode="External"/><Relationship Id="rId27" Type="http://schemas.openxmlformats.org/officeDocument/2006/relationships/hyperlink" Target="http://192.168.1.203/uploads/uaip/PTN/Contraloria/FORMATOS%20MAYO%2005%202017,%20ok/DIR.%20AUDITOR%C3%8DA%20INTERNA/CM%20DAI%200140%202015.pdf" TargetMode="External"/><Relationship Id="rId30" Type="http://schemas.openxmlformats.org/officeDocument/2006/relationships/hyperlink" Target="http://192.168.1.203/uploads/uaip/PTN/Contraloria/FORMATOS%20MAYO%2005%202017,%20ok/DIR.%20AUDITOR%C3%8DA%20INTERNA/CM%20DAI%200349%202015.pdf" TargetMode="External"/><Relationship Id="rId35" Type="http://schemas.openxmlformats.org/officeDocument/2006/relationships/hyperlink" Target="http://192.168.1.203/uploads/uaip/PTN/Contraloria/FORMATOS%20MAYO%2005%202017,%20ok/DIR.%20AUDITOR%C3%8DA%20INTERNA/CM%20DAI%20328%202016.pdf" TargetMode="External"/><Relationship Id="rId43" Type="http://schemas.openxmlformats.org/officeDocument/2006/relationships/hyperlink" Target="http://192.168.1.203/uploads/uaip/PTN/Contraloria/FORMATOS%20MAYO%2005%202017,%20ok/DIR.%20AUDITOR%C3%8DA%20INTERNA/CM%20DAI%20073%2020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49"/>
  <sheetViews>
    <sheetView showGridLines="0" tabSelected="1" topLeftCell="A2" workbookViewId="0">
      <selection activeCell="G9" sqref="G9:G35"/>
    </sheetView>
  </sheetViews>
  <sheetFormatPr baseColWidth="10" defaultColWidth="0" defaultRowHeight="12.75" x14ac:dyDescent="0.2"/>
  <cols>
    <col min="1" max="1" width="8.42578125" style="4" customWidth="1"/>
    <col min="2" max="2" width="20.5703125" style="4" bestFit="1" customWidth="1"/>
    <col min="3" max="3" width="16.140625" style="4" customWidth="1"/>
    <col min="4" max="4" width="34.7109375" style="4" customWidth="1"/>
    <col min="5" max="5" width="16.28515625" style="4" customWidth="1"/>
    <col min="6" max="6" width="15" style="4" customWidth="1"/>
    <col min="7" max="7" width="25.7109375" style="4" customWidth="1"/>
    <col min="8" max="8" width="27.7109375" style="4" customWidth="1"/>
    <col min="9" max="9" width="40.7109375" style="4" customWidth="1"/>
    <col min="10" max="10" width="37.85546875" style="4" customWidth="1"/>
    <col min="11" max="11" width="35.42578125" style="4" customWidth="1"/>
    <col min="12" max="12" width="21.140625" style="4" customWidth="1"/>
    <col min="13" max="13" width="38.5703125" style="4" customWidth="1"/>
    <col min="14" max="14" width="36.140625" style="4" customWidth="1"/>
    <col min="15" max="15" width="26.28515625" style="4" customWidth="1"/>
    <col min="16" max="16" width="36" style="4" customWidth="1"/>
    <col min="17" max="17" width="35" style="4" customWidth="1"/>
    <col min="18" max="18" width="50" style="4" customWidth="1"/>
    <col min="19" max="19" width="31" style="35" customWidth="1"/>
    <col min="20" max="20" width="59.42578125" style="4" customWidth="1"/>
    <col min="21" max="21" width="35.7109375" style="4" customWidth="1"/>
    <col min="22" max="22" width="26.28515625" style="4" customWidth="1"/>
    <col min="23" max="23" width="24.5703125" style="4" customWidth="1"/>
    <col min="24" max="24" width="16.5703125" style="4" customWidth="1"/>
    <col min="25" max="25" width="29.5703125" style="4" customWidth="1"/>
    <col min="26" max="26" width="6.140625" style="4" customWidth="1"/>
    <col min="27" max="27" width="19" style="4" customWidth="1"/>
    <col min="28" max="28" width="29.42578125" style="4" customWidth="1"/>
    <col min="29" max="29" width="9.140625" style="4" customWidth="1"/>
    <col min="30" max="43" width="0" style="4" hidden="1" customWidth="1"/>
    <col min="44" max="16384" width="9.140625" style="4" hidden="1"/>
  </cols>
  <sheetData>
    <row r="1" spans="1:29" s="5" customFormat="1" hidden="1" x14ac:dyDescent="0.2">
      <c r="A1" s="1" t="s">
        <v>0</v>
      </c>
      <c r="B1" s="1"/>
      <c r="C1" s="1"/>
      <c r="D1" s="1"/>
      <c r="E1" s="1"/>
      <c r="F1" s="1"/>
      <c r="G1" s="1"/>
      <c r="H1" s="1"/>
      <c r="I1" s="1"/>
      <c r="J1" s="1"/>
      <c r="K1" s="1"/>
      <c r="L1" s="1"/>
      <c r="M1" s="1"/>
      <c r="N1" s="1"/>
      <c r="O1" s="1"/>
      <c r="P1" s="1"/>
      <c r="Q1" s="1"/>
      <c r="R1" s="1"/>
      <c r="S1" s="2"/>
      <c r="T1" s="3"/>
      <c r="U1" s="1"/>
      <c r="V1" s="1"/>
      <c r="W1" s="1"/>
      <c r="X1" s="1"/>
      <c r="Y1" s="1"/>
      <c r="Z1" s="1"/>
      <c r="AA1" s="1"/>
      <c r="AB1" s="1"/>
      <c r="AC1" s="4"/>
    </row>
    <row r="2" spans="1:29" s="5" customFormat="1" x14ac:dyDescent="0.2">
      <c r="A2" s="6" t="s">
        <v>1</v>
      </c>
      <c r="B2" s="6" t="s">
        <v>2</v>
      </c>
      <c r="C2" s="6" t="s">
        <v>3</v>
      </c>
      <c r="D2" s="1"/>
      <c r="E2" s="1"/>
      <c r="F2" s="1"/>
      <c r="G2" s="1"/>
      <c r="H2" s="1"/>
      <c r="I2" s="1"/>
      <c r="J2" s="1"/>
      <c r="K2" s="1"/>
      <c r="L2" s="1"/>
      <c r="M2" s="1"/>
      <c r="N2" s="1"/>
      <c r="O2" s="1"/>
      <c r="P2" s="1"/>
      <c r="Q2" s="1"/>
      <c r="R2" s="1"/>
      <c r="S2" s="2"/>
      <c r="T2" s="7"/>
      <c r="U2" s="1"/>
      <c r="V2" s="1"/>
      <c r="W2" s="1"/>
      <c r="X2" s="1"/>
      <c r="Y2" s="1"/>
      <c r="Z2" s="1"/>
      <c r="AA2" s="1"/>
      <c r="AB2" s="7"/>
      <c r="AC2" s="4"/>
    </row>
    <row r="3" spans="1:29" s="5" customFormat="1" x14ac:dyDescent="0.2">
      <c r="A3" s="8" t="s">
        <v>4</v>
      </c>
      <c r="B3" s="8" t="s">
        <v>5</v>
      </c>
      <c r="C3" s="8" t="s">
        <v>6</v>
      </c>
      <c r="D3" s="1"/>
      <c r="E3" s="1"/>
      <c r="F3" s="1"/>
      <c r="G3" s="1"/>
      <c r="H3" s="1"/>
      <c r="I3" s="1"/>
      <c r="J3" s="1"/>
      <c r="K3" s="1"/>
      <c r="L3" s="1"/>
      <c r="M3" s="1"/>
      <c r="N3" s="1"/>
      <c r="O3" s="1"/>
      <c r="P3" s="1"/>
      <c r="Q3" s="1"/>
      <c r="R3" s="1"/>
      <c r="S3" s="2"/>
      <c r="T3" s="7"/>
      <c r="U3" s="1"/>
      <c r="V3" s="1"/>
      <c r="W3" s="1"/>
      <c r="X3" s="1"/>
      <c r="Y3" s="1"/>
      <c r="Z3" s="1"/>
      <c r="AA3" s="1"/>
      <c r="AB3" s="1"/>
      <c r="AC3" s="4"/>
    </row>
    <row r="4" spans="1:29" s="5" customFormat="1" hidden="1" x14ac:dyDescent="0.2">
      <c r="A4" s="1" t="s">
        <v>7</v>
      </c>
      <c r="B4" s="1" t="s">
        <v>7</v>
      </c>
      <c r="C4" s="1" t="s">
        <v>7</v>
      </c>
      <c r="D4" s="1" t="s">
        <v>7</v>
      </c>
      <c r="E4" s="1" t="s">
        <v>8</v>
      </c>
      <c r="F4" s="1" t="s">
        <v>7</v>
      </c>
      <c r="G4" s="1" t="s">
        <v>7</v>
      </c>
      <c r="H4" s="1" t="s">
        <v>7</v>
      </c>
      <c r="I4" s="1" t="s">
        <v>7</v>
      </c>
      <c r="J4" s="1" t="s">
        <v>7</v>
      </c>
      <c r="K4" s="1" t="s">
        <v>9</v>
      </c>
      <c r="L4" s="1" t="s">
        <v>9</v>
      </c>
      <c r="M4" s="1" t="s">
        <v>9</v>
      </c>
      <c r="N4" s="1" t="s">
        <v>10</v>
      </c>
      <c r="O4" s="1" t="s">
        <v>9</v>
      </c>
      <c r="P4" s="1" t="s">
        <v>10</v>
      </c>
      <c r="Q4" s="1" t="s">
        <v>9</v>
      </c>
      <c r="R4" s="1" t="s">
        <v>9</v>
      </c>
      <c r="S4" s="2" t="s">
        <v>7</v>
      </c>
      <c r="T4" s="3" t="s">
        <v>11</v>
      </c>
      <c r="U4" s="1" t="s">
        <v>9</v>
      </c>
      <c r="V4" s="1" t="s">
        <v>11</v>
      </c>
      <c r="W4" s="1" t="s">
        <v>10</v>
      </c>
      <c r="X4" s="1" t="s">
        <v>12</v>
      </c>
      <c r="Y4" s="1" t="s">
        <v>7</v>
      </c>
      <c r="Z4" s="1" t="s">
        <v>13</v>
      </c>
      <c r="AA4" s="1" t="s">
        <v>14</v>
      </c>
      <c r="AB4" s="1" t="s">
        <v>15</v>
      </c>
      <c r="AC4" s="4"/>
    </row>
    <row r="5" spans="1:29" s="5" customFormat="1" hidden="1" x14ac:dyDescent="0.2">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2" t="s">
        <v>34</v>
      </c>
      <c r="T5" s="3" t="s">
        <v>35</v>
      </c>
      <c r="U5" s="1" t="s">
        <v>36</v>
      </c>
      <c r="V5" s="1" t="s">
        <v>37</v>
      </c>
      <c r="W5" s="1" t="s">
        <v>38</v>
      </c>
      <c r="X5" s="1" t="s">
        <v>39</v>
      </c>
      <c r="Y5" s="1" t="s">
        <v>40</v>
      </c>
      <c r="Z5" s="1" t="s">
        <v>41</v>
      </c>
      <c r="AA5" s="1" t="s">
        <v>42</v>
      </c>
      <c r="AB5" s="1" t="s">
        <v>43</v>
      </c>
      <c r="AC5" s="4"/>
    </row>
    <row r="6" spans="1:29" s="5" customFormat="1" x14ac:dyDescent="0.2">
      <c r="A6" s="39" t="s">
        <v>44</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
    </row>
    <row r="7" spans="1:29" s="5" customFormat="1" x14ac:dyDescent="0.2">
      <c r="A7" s="9"/>
      <c r="B7" s="10"/>
      <c r="C7" s="9"/>
      <c r="D7" s="10"/>
      <c r="E7" s="9"/>
      <c r="F7" s="10"/>
      <c r="G7" s="9"/>
      <c r="H7" s="10"/>
      <c r="I7" s="9"/>
      <c r="J7" s="10"/>
      <c r="K7" s="9"/>
      <c r="L7" s="10"/>
      <c r="M7" s="9"/>
      <c r="N7" s="10"/>
      <c r="O7" s="9"/>
      <c r="P7" s="10"/>
      <c r="Q7" s="9"/>
      <c r="R7" s="10"/>
      <c r="S7" s="11"/>
      <c r="T7" s="10"/>
      <c r="U7" s="9"/>
      <c r="V7" s="10"/>
      <c r="W7" s="9"/>
      <c r="X7" s="10"/>
      <c r="Y7" s="9"/>
      <c r="Z7" s="10"/>
      <c r="AA7" s="9"/>
      <c r="AB7" s="10"/>
      <c r="AC7" s="4"/>
    </row>
    <row r="8" spans="1:29" s="14" customFormat="1" ht="14.25" customHeight="1" x14ac:dyDescent="0.2">
      <c r="A8" s="12" t="s">
        <v>45</v>
      </c>
      <c r="B8" s="12" t="s">
        <v>46</v>
      </c>
      <c r="C8" s="12" t="s">
        <v>47</v>
      </c>
      <c r="D8" s="12" t="s">
        <v>48</v>
      </c>
      <c r="E8" s="12" t="s">
        <v>49</v>
      </c>
      <c r="F8" s="12" t="s">
        <v>50</v>
      </c>
      <c r="G8" s="12" t="s">
        <v>51</v>
      </c>
      <c r="H8" s="12" t="s">
        <v>52</v>
      </c>
      <c r="I8" s="12" t="s">
        <v>53</v>
      </c>
      <c r="J8" s="12" t="s">
        <v>54</v>
      </c>
      <c r="K8" s="12" t="s">
        <v>55</v>
      </c>
      <c r="L8" s="12" t="s">
        <v>56</v>
      </c>
      <c r="M8" s="12" t="s">
        <v>57</v>
      </c>
      <c r="N8" s="12" t="s">
        <v>58</v>
      </c>
      <c r="O8" s="12" t="s">
        <v>59</v>
      </c>
      <c r="P8" s="12" t="s">
        <v>60</v>
      </c>
      <c r="Q8" s="12" t="s">
        <v>61</v>
      </c>
      <c r="R8" s="12" t="s">
        <v>62</v>
      </c>
      <c r="S8" s="13" t="s">
        <v>63</v>
      </c>
      <c r="T8" s="12" t="s">
        <v>64</v>
      </c>
      <c r="U8" s="12" t="s">
        <v>65</v>
      </c>
      <c r="V8" s="12" t="s">
        <v>66</v>
      </c>
      <c r="W8" s="12" t="s">
        <v>67</v>
      </c>
      <c r="X8" s="12" t="s">
        <v>68</v>
      </c>
      <c r="Y8" s="12" t="s">
        <v>69</v>
      </c>
      <c r="Z8" s="12" t="s">
        <v>70</v>
      </c>
      <c r="AA8" s="12" t="s">
        <v>71</v>
      </c>
      <c r="AB8" s="12" t="s">
        <v>72</v>
      </c>
    </row>
    <row r="9" spans="1:29" s="19" customFormat="1" ht="51" x14ac:dyDescent="0.2">
      <c r="A9" s="15">
        <v>2015</v>
      </c>
      <c r="B9" s="15" t="s">
        <v>139</v>
      </c>
      <c r="C9" s="15">
        <v>2015</v>
      </c>
      <c r="D9" s="15" t="s">
        <v>185</v>
      </c>
      <c r="E9" s="15" t="s">
        <v>74</v>
      </c>
      <c r="F9" s="15" t="s">
        <v>98</v>
      </c>
      <c r="G9" s="37"/>
      <c r="H9" s="15" t="s">
        <v>77</v>
      </c>
      <c r="I9" s="15" t="s">
        <v>187</v>
      </c>
      <c r="J9" s="15" t="s">
        <v>187</v>
      </c>
      <c r="K9" s="15" t="s">
        <v>188</v>
      </c>
      <c r="L9" s="24" t="s">
        <v>189</v>
      </c>
      <c r="M9" s="15" t="s">
        <v>190</v>
      </c>
      <c r="N9" s="37" t="s">
        <v>283</v>
      </c>
      <c r="O9" s="15" t="s">
        <v>120</v>
      </c>
      <c r="P9" s="37" t="s">
        <v>271</v>
      </c>
      <c r="Q9" s="24" t="s">
        <v>186</v>
      </c>
      <c r="R9" s="15" t="s">
        <v>83</v>
      </c>
      <c r="S9" s="17" t="s">
        <v>191</v>
      </c>
      <c r="T9" s="15" t="s">
        <v>85</v>
      </c>
      <c r="U9" s="37" t="s">
        <v>310</v>
      </c>
      <c r="V9" s="15" t="s">
        <v>86</v>
      </c>
      <c r="W9" s="15">
        <v>2015</v>
      </c>
      <c r="X9" s="18">
        <v>42713</v>
      </c>
      <c r="Y9" s="15" t="s">
        <v>87</v>
      </c>
      <c r="Z9" s="15">
        <v>2016</v>
      </c>
      <c r="AA9" s="18">
        <v>42712</v>
      </c>
      <c r="AB9" s="15"/>
    </row>
    <row r="10" spans="1:29" s="19" customFormat="1" ht="38.25" x14ac:dyDescent="0.2">
      <c r="A10" s="15">
        <v>2015</v>
      </c>
      <c r="B10" s="15" t="s">
        <v>238</v>
      </c>
      <c r="C10" s="15">
        <v>2015</v>
      </c>
      <c r="D10" s="15" t="s">
        <v>153</v>
      </c>
      <c r="E10" s="15" t="s">
        <v>74</v>
      </c>
      <c r="F10" s="15" t="s">
        <v>75</v>
      </c>
      <c r="G10" s="37"/>
      <c r="H10" s="15" t="s">
        <v>77</v>
      </c>
      <c r="I10" s="15" t="s">
        <v>239</v>
      </c>
      <c r="J10" s="15" t="s">
        <v>239</v>
      </c>
      <c r="K10" s="15" t="s">
        <v>240</v>
      </c>
      <c r="L10" s="23" t="s">
        <v>241</v>
      </c>
      <c r="M10" s="15" t="s">
        <v>242</v>
      </c>
      <c r="N10" s="37" t="s">
        <v>284</v>
      </c>
      <c r="O10" s="15" t="s">
        <v>86</v>
      </c>
      <c r="P10" s="28"/>
      <c r="Q10" s="17" t="s">
        <v>243</v>
      </c>
      <c r="R10" s="15"/>
      <c r="S10" s="17" t="s">
        <v>244</v>
      </c>
      <c r="T10" s="15"/>
      <c r="U10" s="29"/>
      <c r="V10" s="15" t="s">
        <v>86</v>
      </c>
      <c r="W10" s="15">
        <v>2015</v>
      </c>
      <c r="X10" s="18">
        <v>42713</v>
      </c>
      <c r="Y10" s="15" t="s">
        <v>87</v>
      </c>
      <c r="Z10" s="15">
        <v>2016</v>
      </c>
      <c r="AA10" s="18">
        <v>42712</v>
      </c>
      <c r="AB10" s="15" t="s">
        <v>96</v>
      </c>
    </row>
    <row r="11" spans="1:29" s="19" customFormat="1" ht="165.75" x14ac:dyDescent="0.2">
      <c r="A11" s="22">
        <v>2015</v>
      </c>
      <c r="B11" s="15" t="s">
        <v>270</v>
      </c>
      <c r="C11" s="22">
        <v>2015</v>
      </c>
      <c r="D11" s="22" t="s">
        <v>153</v>
      </c>
      <c r="E11" s="15" t="s">
        <v>74</v>
      </c>
      <c r="F11" s="22" t="s">
        <v>75</v>
      </c>
      <c r="G11" s="38"/>
      <c r="H11" s="15" t="s">
        <v>77</v>
      </c>
      <c r="I11" s="22" t="s">
        <v>154</v>
      </c>
      <c r="J11" s="22" t="s">
        <v>154</v>
      </c>
      <c r="K11" s="22" t="s">
        <v>155</v>
      </c>
      <c r="L11" s="22" t="s">
        <v>156</v>
      </c>
      <c r="M11" s="22" t="s">
        <v>157</v>
      </c>
      <c r="N11" s="38" t="s">
        <v>285</v>
      </c>
      <c r="O11" s="22" t="s">
        <v>86</v>
      </c>
      <c r="P11" s="22"/>
      <c r="Q11" s="22" t="s">
        <v>158</v>
      </c>
      <c r="R11" s="15"/>
      <c r="S11" s="22" t="s">
        <v>159</v>
      </c>
      <c r="T11" s="22"/>
      <c r="U11" s="22"/>
      <c r="V11" s="15" t="s">
        <v>86</v>
      </c>
      <c r="W11" s="22">
        <v>2015</v>
      </c>
      <c r="X11" s="18">
        <v>42713</v>
      </c>
      <c r="Y11" s="15" t="s">
        <v>87</v>
      </c>
      <c r="Z11" s="15">
        <v>2016</v>
      </c>
      <c r="AA11" s="18">
        <v>42712</v>
      </c>
      <c r="AB11" s="15" t="s">
        <v>96</v>
      </c>
    </row>
    <row r="12" spans="1:29" s="19" customFormat="1" ht="38.25" x14ac:dyDescent="0.2">
      <c r="A12" s="15">
        <v>2015</v>
      </c>
      <c r="B12" s="15" t="s">
        <v>192</v>
      </c>
      <c r="C12" s="15">
        <v>2015</v>
      </c>
      <c r="D12" s="15" t="s">
        <v>193</v>
      </c>
      <c r="E12" s="15" t="s">
        <v>74</v>
      </c>
      <c r="F12" s="15" t="s">
        <v>75</v>
      </c>
      <c r="G12" s="37"/>
      <c r="H12" s="15" t="s">
        <v>77</v>
      </c>
      <c r="I12" s="15" t="s">
        <v>194</v>
      </c>
      <c r="J12" s="15" t="s">
        <v>194</v>
      </c>
      <c r="K12" s="15" t="s">
        <v>195</v>
      </c>
      <c r="L12" s="23" t="s">
        <v>196</v>
      </c>
      <c r="M12" s="15" t="s">
        <v>197</v>
      </c>
      <c r="N12" s="23" t="s">
        <v>286</v>
      </c>
      <c r="O12" s="15" t="s">
        <v>86</v>
      </c>
      <c r="P12" s="15" t="s">
        <v>93</v>
      </c>
      <c r="Q12" s="23" t="s">
        <v>198</v>
      </c>
      <c r="R12" s="15"/>
      <c r="S12" s="17" t="s">
        <v>95</v>
      </c>
      <c r="T12" s="15"/>
      <c r="U12" s="15" t="s">
        <v>93</v>
      </c>
      <c r="V12" s="15" t="s">
        <v>86</v>
      </c>
      <c r="W12" s="15">
        <v>2015</v>
      </c>
      <c r="X12" s="18">
        <v>42713</v>
      </c>
      <c r="Y12" s="15" t="s">
        <v>87</v>
      </c>
      <c r="Z12" s="15">
        <v>2016</v>
      </c>
      <c r="AA12" s="18">
        <v>42712</v>
      </c>
      <c r="AB12" s="15" t="s">
        <v>96</v>
      </c>
    </row>
    <row r="13" spans="1:29" s="19" customFormat="1" ht="38.25" x14ac:dyDescent="0.2">
      <c r="A13" s="15">
        <v>2015</v>
      </c>
      <c r="B13" s="15" t="s">
        <v>269</v>
      </c>
      <c r="C13" s="15">
        <v>2015</v>
      </c>
      <c r="D13" s="15" t="s">
        <v>123</v>
      </c>
      <c r="E13" s="15" t="s">
        <v>74</v>
      </c>
      <c r="F13" s="15" t="s">
        <v>75</v>
      </c>
      <c r="G13" s="37"/>
      <c r="H13" s="15" t="s">
        <v>77</v>
      </c>
      <c r="I13" s="15" t="s">
        <v>125</v>
      </c>
      <c r="J13" s="15" t="s">
        <v>125</v>
      </c>
      <c r="K13" s="15" t="s">
        <v>126</v>
      </c>
      <c r="L13" s="15" t="s">
        <v>127</v>
      </c>
      <c r="M13" s="15" t="s">
        <v>128</v>
      </c>
      <c r="N13" s="37" t="s">
        <v>287</v>
      </c>
      <c r="O13" s="15" t="s">
        <v>86</v>
      </c>
      <c r="P13" s="15"/>
      <c r="Q13" s="15" t="s">
        <v>124</v>
      </c>
      <c r="R13" s="15"/>
      <c r="S13" s="17" t="s">
        <v>129</v>
      </c>
      <c r="T13" s="15"/>
      <c r="U13" s="15"/>
      <c r="V13" s="15" t="s">
        <v>86</v>
      </c>
      <c r="W13" s="15">
        <v>2015</v>
      </c>
      <c r="X13" s="18">
        <v>42713</v>
      </c>
      <c r="Y13" s="15" t="s">
        <v>87</v>
      </c>
      <c r="Z13" s="15">
        <v>2016</v>
      </c>
      <c r="AA13" s="18">
        <v>42712</v>
      </c>
      <c r="AB13" s="15" t="s">
        <v>96</v>
      </c>
    </row>
    <row r="14" spans="1:29" s="19" customFormat="1" ht="38.25" x14ac:dyDescent="0.2">
      <c r="A14" s="15">
        <v>2015</v>
      </c>
      <c r="B14" s="15" t="s">
        <v>269</v>
      </c>
      <c r="C14" s="15">
        <v>2015</v>
      </c>
      <c r="D14" s="15" t="s">
        <v>123</v>
      </c>
      <c r="E14" s="15" t="s">
        <v>74</v>
      </c>
      <c r="F14" s="15" t="s">
        <v>75</v>
      </c>
      <c r="G14" s="37"/>
      <c r="H14" s="15" t="s">
        <v>77</v>
      </c>
      <c r="I14" s="15" t="s">
        <v>218</v>
      </c>
      <c r="J14" s="15" t="s">
        <v>218</v>
      </c>
      <c r="K14" s="15" t="s">
        <v>219</v>
      </c>
      <c r="L14" s="16" t="s">
        <v>220</v>
      </c>
      <c r="M14" s="15" t="s">
        <v>221</v>
      </c>
      <c r="N14" s="37" t="s">
        <v>288</v>
      </c>
      <c r="O14" s="15" t="s">
        <v>86</v>
      </c>
      <c r="P14" s="15" t="s">
        <v>93</v>
      </c>
      <c r="Q14" s="15" t="s">
        <v>222</v>
      </c>
      <c r="R14" s="15"/>
      <c r="S14" s="17" t="s">
        <v>223</v>
      </c>
      <c r="T14" s="15" t="s">
        <v>93</v>
      </c>
      <c r="U14" s="15" t="s">
        <v>93</v>
      </c>
      <c r="V14" s="15" t="s">
        <v>86</v>
      </c>
      <c r="W14" s="15">
        <v>2015</v>
      </c>
      <c r="X14" s="18">
        <v>42713</v>
      </c>
      <c r="Y14" s="15" t="s">
        <v>87</v>
      </c>
      <c r="Z14" s="15">
        <v>2016</v>
      </c>
      <c r="AA14" s="18">
        <v>42712</v>
      </c>
      <c r="AB14" s="15" t="s">
        <v>96</v>
      </c>
    </row>
    <row r="15" spans="1:29" s="19" customFormat="1" ht="38.25" x14ac:dyDescent="0.2">
      <c r="A15" s="15">
        <v>2015</v>
      </c>
      <c r="B15" s="15" t="s">
        <v>269</v>
      </c>
      <c r="C15" s="15">
        <v>2015</v>
      </c>
      <c r="D15" s="15" t="s">
        <v>123</v>
      </c>
      <c r="E15" s="15" t="s">
        <v>74</v>
      </c>
      <c r="F15" s="15" t="s">
        <v>98</v>
      </c>
      <c r="G15" s="37"/>
      <c r="H15" s="15" t="s">
        <v>77</v>
      </c>
      <c r="I15" s="15" t="s">
        <v>180</v>
      </c>
      <c r="J15" s="15" t="s">
        <v>180</v>
      </c>
      <c r="K15" s="15" t="s">
        <v>181</v>
      </c>
      <c r="L15" s="24" t="s">
        <v>182</v>
      </c>
      <c r="M15" s="15" t="s">
        <v>183</v>
      </c>
      <c r="N15" s="37" t="s">
        <v>289</v>
      </c>
      <c r="O15" s="23" t="s">
        <v>86</v>
      </c>
      <c r="P15" s="23" t="s">
        <v>273</v>
      </c>
      <c r="Q15" s="24" t="s">
        <v>179</v>
      </c>
      <c r="R15" s="15"/>
      <c r="S15" s="17" t="s">
        <v>184</v>
      </c>
      <c r="T15" s="15"/>
      <c r="U15" s="15"/>
      <c r="V15" s="15" t="s">
        <v>86</v>
      </c>
      <c r="W15" s="15">
        <v>2015</v>
      </c>
      <c r="X15" s="18">
        <v>42713</v>
      </c>
      <c r="Y15" s="15" t="s">
        <v>87</v>
      </c>
      <c r="Z15" s="15">
        <v>2016</v>
      </c>
      <c r="AA15" s="18">
        <v>42712</v>
      </c>
      <c r="AB15" s="15" t="s">
        <v>96</v>
      </c>
    </row>
    <row r="16" spans="1:29" s="19" customFormat="1" ht="38.25" x14ac:dyDescent="0.2">
      <c r="A16" s="25">
        <v>2015</v>
      </c>
      <c r="B16" s="15" t="s">
        <v>268</v>
      </c>
      <c r="C16" s="25">
        <v>2015</v>
      </c>
      <c r="D16" s="26" t="s">
        <v>212</v>
      </c>
      <c r="E16" s="15" t="s">
        <v>74</v>
      </c>
      <c r="F16" s="25" t="s">
        <v>75</v>
      </c>
      <c r="G16" s="37"/>
      <c r="H16" s="15" t="s">
        <v>77</v>
      </c>
      <c r="I16" s="25" t="s">
        <v>214</v>
      </c>
      <c r="J16" s="25" t="s">
        <v>214</v>
      </c>
      <c r="K16" s="25" t="s">
        <v>215</v>
      </c>
      <c r="L16" s="25" t="s">
        <v>216</v>
      </c>
      <c r="M16" s="25" t="s">
        <v>217</v>
      </c>
      <c r="N16" s="37" t="s">
        <v>290</v>
      </c>
      <c r="O16" s="25" t="s">
        <v>86</v>
      </c>
      <c r="P16" s="26"/>
      <c r="Q16" s="26" t="s">
        <v>213</v>
      </c>
      <c r="R16" s="15"/>
      <c r="S16" s="27" t="s">
        <v>95</v>
      </c>
      <c r="T16" s="26"/>
      <c r="U16" s="25"/>
      <c r="V16" s="15" t="s">
        <v>86</v>
      </c>
      <c r="W16" s="25">
        <v>2015</v>
      </c>
      <c r="X16" s="18">
        <v>42713</v>
      </c>
      <c r="Y16" s="15" t="s">
        <v>87</v>
      </c>
      <c r="Z16" s="15">
        <v>2016</v>
      </c>
      <c r="AA16" s="18">
        <v>42712</v>
      </c>
      <c r="AB16" s="15" t="s">
        <v>96</v>
      </c>
    </row>
    <row r="17" spans="1:28" s="19" customFormat="1" ht="38.25" x14ac:dyDescent="0.2">
      <c r="A17" s="15">
        <v>2015</v>
      </c>
      <c r="B17" s="15" t="s">
        <v>269</v>
      </c>
      <c r="C17" s="15">
        <v>2015</v>
      </c>
      <c r="D17" s="15" t="s">
        <v>160</v>
      </c>
      <c r="E17" s="15" t="s">
        <v>74</v>
      </c>
      <c r="F17" s="15" t="s">
        <v>75</v>
      </c>
      <c r="G17" s="37"/>
      <c r="H17" s="15" t="s">
        <v>77</v>
      </c>
      <c r="I17" s="15" t="s">
        <v>224</v>
      </c>
      <c r="J17" s="15" t="s">
        <v>224</v>
      </c>
      <c r="K17" s="15" t="s">
        <v>225</v>
      </c>
      <c r="L17" s="16" t="s">
        <v>226</v>
      </c>
      <c r="M17" s="15" t="s">
        <v>227</v>
      </c>
      <c r="N17" s="37" t="s">
        <v>291</v>
      </c>
      <c r="O17" s="15" t="s">
        <v>86</v>
      </c>
      <c r="P17" s="15" t="s">
        <v>93</v>
      </c>
      <c r="Q17" s="15" t="s">
        <v>228</v>
      </c>
      <c r="R17" s="15"/>
      <c r="S17" s="17" t="s">
        <v>229</v>
      </c>
      <c r="T17" s="15" t="s">
        <v>93</v>
      </c>
      <c r="U17" s="15" t="s">
        <v>93</v>
      </c>
      <c r="V17" s="15" t="s">
        <v>86</v>
      </c>
      <c r="W17" s="15">
        <v>2015</v>
      </c>
      <c r="X17" s="18">
        <v>42713</v>
      </c>
      <c r="Y17" s="15" t="s">
        <v>87</v>
      </c>
      <c r="Z17" s="15">
        <v>2016</v>
      </c>
      <c r="AA17" s="18">
        <v>42712</v>
      </c>
      <c r="AB17" s="15" t="s">
        <v>96</v>
      </c>
    </row>
    <row r="18" spans="1:28" s="19" customFormat="1" ht="38.25" x14ac:dyDescent="0.2">
      <c r="A18" s="15">
        <v>2015</v>
      </c>
      <c r="B18" s="15" t="s">
        <v>269</v>
      </c>
      <c r="C18" s="15">
        <v>2015</v>
      </c>
      <c r="D18" s="15" t="s">
        <v>160</v>
      </c>
      <c r="E18" s="15" t="s">
        <v>74</v>
      </c>
      <c r="F18" s="15" t="s">
        <v>75</v>
      </c>
      <c r="G18" s="37"/>
      <c r="H18" s="15" t="s">
        <v>77</v>
      </c>
      <c r="I18" s="15" t="s">
        <v>245</v>
      </c>
      <c r="J18" s="15" t="s">
        <v>245</v>
      </c>
      <c r="K18" s="15" t="s">
        <v>240</v>
      </c>
      <c r="L18" s="23" t="s">
        <v>246</v>
      </c>
      <c r="M18" s="15" t="s">
        <v>242</v>
      </c>
      <c r="N18" s="37" t="s">
        <v>292</v>
      </c>
      <c r="O18" s="15" t="s">
        <v>86</v>
      </c>
      <c r="P18" s="28"/>
      <c r="Q18" s="17" t="s">
        <v>247</v>
      </c>
      <c r="R18" s="15"/>
      <c r="S18" s="17" t="s">
        <v>248</v>
      </c>
      <c r="T18" s="15"/>
      <c r="U18" s="28"/>
      <c r="V18" s="15" t="s">
        <v>86</v>
      </c>
      <c r="W18" s="15">
        <v>2015</v>
      </c>
      <c r="X18" s="18">
        <v>42713</v>
      </c>
      <c r="Y18" s="15" t="s">
        <v>87</v>
      </c>
      <c r="Z18" s="15">
        <v>2016</v>
      </c>
      <c r="AA18" s="18">
        <v>42712</v>
      </c>
      <c r="AB18" s="15" t="s">
        <v>96</v>
      </c>
    </row>
    <row r="19" spans="1:28" s="19" customFormat="1" ht="38.25" x14ac:dyDescent="0.2">
      <c r="A19" s="15">
        <v>2015</v>
      </c>
      <c r="B19" s="15" t="s">
        <v>269</v>
      </c>
      <c r="C19" s="15">
        <v>2015</v>
      </c>
      <c r="D19" s="15" t="s">
        <v>199</v>
      </c>
      <c r="E19" s="15" t="s">
        <v>74</v>
      </c>
      <c r="F19" s="15" t="s">
        <v>75</v>
      </c>
      <c r="G19" s="37"/>
      <c r="H19" s="15" t="s">
        <v>77</v>
      </c>
      <c r="I19" s="15" t="s">
        <v>200</v>
      </c>
      <c r="J19" s="15" t="s">
        <v>200</v>
      </c>
      <c r="K19" s="15" t="s">
        <v>201</v>
      </c>
      <c r="L19" s="23" t="s">
        <v>202</v>
      </c>
      <c r="M19" s="15" t="s">
        <v>197</v>
      </c>
      <c r="N19" s="23" t="s">
        <v>293</v>
      </c>
      <c r="O19" s="15" t="s">
        <v>86</v>
      </c>
      <c r="P19" s="15" t="s">
        <v>93</v>
      </c>
      <c r="Q19" s="23" t="s">
        <v>203</v>
      </c>
      <c r="R19" s="15"/>
      <c r="S19" s="17" t="s">
        <v>95</v>
      </c>
      <c r="T19" s="15"/>
      <c r="U19" s="15" t="s">
        <v>93</v>
      </c>
      <c r="V19" s="15" t="s">
        <v>86</v>
      </c>
      <c r="W19" s="15">
        <v>2015</v>
      </c>
      <c r="X19" s="18">
        <v>42713</v>
      </c>
      <c r="Y19" s="15" t="s">
        <v>87</v>
      </c>
      <c r="Z19" s="15">
        <v>2016</v>
      </c>
      <c r="AA19" s="18">
        <v>42712</v>
      </c>
      <c r="AB19" s="15" t="s">
        <v>96</v>
      </c>
    </row>
    <row r="20" spans="1:28" s="19" customFormat="1" ht="51" x14ac:dyDescent="0.2">
      <c r="A20" s="15">
        <v>2015</v>
      </c>
      <c r="B20" s="15" t="s">
        <v>269</v>
      </c>
      <c r="C20" s="15">
        <v>2015</v>
      </c>
      <c r="D20" s="15" t="s">
        <v>97</v>
      </c>
      <c r="E20" s="15" t="s">
        <v>74</v>
      </c>
      <c r="F20" s="15" t="s">
        <v>98</v>
      </c>
      <c r="G20" s="37"/>
      <c r="H20" s="15" t="s">
        <v>77</v>
      </c>
      <c r="I20" s="15" t="s">
        <v>100</v>
      </c>
      <c r="J20" s="15" t="s">
        <v>100</v>
      </c>
      <c r="K20" s="15" t="s">
        <v>101</v>
      </c>
      <c r="L20" s="15" t="s">
        <v>102</v>
      </c>
      <c r="M20" s="15" t="s">
        <v>103</v>
      </c>
      <c r="N20" s="37" t="s">
        <v>294</v>
      </c>
      <c r="O20" s="15" t="s">
        <v>86</v>
      </c>
      <c r="P20" s="15" t="s">
        <v>93</v>
      </c>
      <c r="Q20" s="15" t="s">
        <v>99</v>
      </c>
      <c r="R20" s="15"/>
      <c r="S20" s="17" t="s">
        <v>104</v>
      </c>
      <c r="T20" s="15" t="s">
        <v>93</v>
      </c>
      <c r="U20" s="15" t="s">
        <v>93</v>
      </c>
      <c r="V20" s="15" t="s">
        <v>86</v>
      </c>
      <c r="W20" s="15">
        <v>2015</v>
      </c>
      <c r="X20" s="18">
        <v>42713</v>
      </c>
      <c r="Y20" s="15" t="s">
        <v>87</v>
      </c>
      <c r="Z20" s="15">
        <v>2016</v>
      </c>
      <c r="AA20" s="18">
        <v>42712</v>
      </c>
      <c r="AB20" s="15" t="s">
        <v>96</v>
      </c>
    </row>
    <row r="21" spans="1:28" s="19" customFormat="1" ht="63.75" x14ac:dyDescent="0.2">
      <c r="A21" s="15">
        <v>2015</v>
      </c>
      <c r="B21" s="15" t="s">
        <v>269</v>
      </c>
      <c r="C21" s="15">
        <v>2015</v>
      </c>
      <c r="D21" s="15" t="s">
        <v>97</v>
      </c>
      <c r="E21" s="15" t="s">
        <v>74</v>
      </c>
      <c r="F21" s="15" t="s">
        <v>98</v>
      </c>
      <c r="G21" s="37"/>
      <c r="H21" s="15" t="s">
        <v>77</v>
      </c>
      <c r="I21" s="15" t="s">
        <v>106</v>
      </c>
      <c r="J21" s="15" t="s">
        <v>106</v>
      </c>
      <c r="K21" s="15" t="s">
        <v>107</v>
      </c>
      <c r="L21" s="15" t="s">
        <v>108</v>
      </c>
      <c r="M21" s="15" t="s">
        <v>103</v>
      </c>
      <c r="N21" s="37" t="s">
        <v>295</v>
      </c>
      <c r="O21" s="15" t="s">
        <v>86</v>
      </c>
      <c r="P21" s="15" t="s">
        <v>93</v>
      </c>
      <c r="Q21" s="15" t="s">
        <v>105</v>
      </c>
      <c r="R21" s="15"/>
      <c r="S21" s="17" t="s">
        <v>109</v>
      </c>
      <c r="T21" s="15" t="s">
        <v>93</v>
      </c>
      <c r="U21" s="15" t="s">
        <v>93</v>
      </c>
      <c r="V21" s="15" t="s">
        <v>86</v>
      </c>
      <c r="W21" s="15">
        <v>2015</v>
      </c>
      <c r="X21" s="18">
        <v>42713</v>
      </c>
      <c r="Y21" s="15" t="s">
        <v>87</v>
      </c>
      <c r="Z21" s="15">
        <v>2016</v>
      </c>
      <c r="AA21" s="18">
        <v>42712</v>
      </c>
      <c r="AB21" s="15" t="s">
        <v>96</v>
      </c>
    </row>
    <row r="22" spans="1:28" s="19" customFormat="1" ht="63.75" x14ac:dyDescent="0.2">
      <c r="A22" s="15">
        <v>2015</v>
      </c>
      <c r="B22" s="15" t="s">
        <v>269</v>
      </c>
      <c r="C22" s="15">
        <v>2015</v>
      </c>
      <c r="D22" s="15" t="s">
        <v>97</v>
      </c>
      <c r="E22" s="15" t="s">
        <v>74</v>
      </c>
      <c r="F22" s="15" t="s">
        <v>98</v>
      </c>
      <c r="G22" s="37"/>
      <c r="H22" s="15" t="s">
        <v>77</v>
      </c>
      <c r="I22" s="15" t="s">
        <v>111</v>
      </c>
      <c r="J22" s="15" t="s">
        <v>111</v>
      </c>
      <c r="K22" s="15" t="s">
        <v>112</v>
      </c>
      <c r="L22" s="15" t="s">
        <v>113</v>
      </c>
      <c r="M22" s="15" t="s">
        <v>103</v>
      </c>
      <c r="N22" s="37" t="s">
        <v>296</v>
      </c>
      <c r="O22" s="15" t="s">
        <v>114</v>
      </c>
      <c r="P22" s="37" t="s">
        <v>272</v>
      </c>
      <c r="Q22" s="15" t="s">
        <v>110</v>
      </c>
      <c r="R22" s="15" t="s">
        <v>83</v>
      </c>
      <c r="S22" s="17" t="s">
        <v>115</v>
      </c>
      <c r="T22" s="15" t="s">
        <v>85</v>
      </c>
      <c r="U22" s="37" t="s">
        <v>311</v>
      </c>
      <c r="V22" s="15" t="s">
        <v>86</v>
      </c>
      <c r="W22" s="15">
        <v>2015</v>
      </c>
      <c r="X22" s="18">
        <v>42713</v>
      </c>
      <c r="Y22" s="15" t="s">
        <v>87</v>
      </c>
      <c r="Z22" s="15">
        <v>2016</v>
      </c>
      <c r="AA22" s="18">
        <v>42712</v>
      </c>
      <c r="AB22" s="15"/>
    </row>
    <row r="23" spans="1:28" s="19" customFormat="1" ht="76.5" x14ac:dyDescent="0.2">
      <c r="A23" s="15">
        <v>2015</v>
      </c>
      <c r="B23" s="15" t="s">
        <v>269</v>
      </c>
      <c r="C23" s="15">
        <v>2015</v>
      </c>
      <c r="D23" s="15" t="s">
        <v>97</v>
      </c>
      <c r="E23" s="15" t="s">
        <v>74</v>
      </c>
      <c r="F23" s="15" t="s">
        <v>98</v>
      </c>
      <c r="G23" s="37"/>
      <c r="H23" s="15" t="s">
        <v>77</v>
      </c>
      <c r="I23" s="15" t="s">
        <v>117</v>
      </c>
      <c r="J23" s="15" t="s">
        <v>117</v>
      </c>
      <c r="K23" s="15" t="s">
        <v>118</v>
      </c>
      <c r="L23" s="15" t="s">
        <v>119</v>
      </c>
      <c r="M23" s="15" t="s">
        <v>103</v>
      </c>
      <c r="N23" s="37" t="s">
        <v>297</v>
      </c>
      <c r="O23" s="15" t="s">
        <v>120</v>
      </c>
      <c r="P23" s="37" t="s">
        <v>274</v>
      </c>
      <c r="Q23" s="15" t="s">
        <v>116</v>
      </c>
      <c r="R23" s="15" t="s">
        <v>83</v>
      </c>
      <c r="S23" s="17" t="s">
        <v>121</v>
      </c>
      <c r="T23" s="15" t="s">
        <v>122</v>
      </c>
      <c r="U23" s="37" t="s">
        <v>312</v>
      </c>
      <c r="V23" s="15" t="s">
        <v>86</v>
      </c>
      <c r="W23" s="15">
        <v>2015</v>
      </c>
      <c r="X23" s="18">
        <v>42713</v>
      </c>
      <c r="Y23" s="15" t="s">
        <v>87</v>
      </c>
      <c r="Z23" s="15">
        <v>2016</v>
      </c>
      <c r="AA23" s="18">
        <v>42712</v>
      </c>
      <c r="AB23" s="15"/>
    </row>
    <row r="24" spans="1:28" s="19" customFormat="1" ht="38.25" x14ac:dyDescent="0.2">
      <c r="A24" s="15">
        <v>2015</v>
      </c>
      <c r="B24" s="15" t="s">
        <v>269</v>
      </c>
      <c r="C24" s="15">
        <v>2015</v>
      </c>
      <c r="D24" s="15" t="s">
        <v>130</v>
      </c>
      <c r="E24" s="15" t="s">
        <v>74</v>
      </c>
      <c r="F24" s="15" t="s">
        <v>98</v>
      </c>
      <c r="G24" s="37"/>
      <c r="H24" s="15" t="s">
        <v>77</v>
      </c>
      <c r="I24" s="15" t="s">
        <v>132</v>
      </c>
      <c r="J24" s="15" t="s">
        <v>132</v>
      </c>
      <c r="K24" s="15" t="s">
        <v>133</v>
      </c>
      <c r="L24" s="15" t="s">
        <v>134</v>
      </c>
      <c r="M24" s="15" t="s">
        <v>135</v>
      </c>
      <c r="N24" s="37" t="s">
        <v>298</v>
      </c>
      <c r="O24" s="15" t="s">
        <v>136</v>
      </c>
      <c r="P24" s="37" t="s">
        <v>275</v>
      </c>
      <c r="Q24" s="15" t="s">
        <v>131</v>
      </c>
      <c r="R24" s="15" t="s">
        <v>83</v>
      </c>
      <c r="S24" s="17" t="s">
        <v>137</v>
      </c>
      <c r="T24" s="15" t="s">
        <v>138</v>
      </c>
      <c r="U24" s="37" t="s">
        <v>313</v>
      </c>
      <c r="V24" s="15" t="s">
        <v>86</v>
      </c>
      <c r="W24" s="15">
        <v>2015</v>
      </c>
      <c r="X24" s="18">
        <v>42713</v>
      </c>
      <c r="Y24" s="15" t="s">
        <v>87</v>
      </c>
      <c r="Z24" s="15">
        <v>2016</v>
      </c>
      <c r="AA24" s="18">
        <v>42712</v>
      </c>
      <c r="AB24" s="15"/>
    </row>
    <row r="25" spans="1:28" s="19" customFormat="1" ht="165.75" x14ac:dyDescent="0.2">
      <c r="A25" s="22">
        <v>2015</v>
      </c>
      <c r="B25" s="15" t="s">
        <v>269</v>
      </c>
      <c r="C25" s="22">
        <v>2015</v>
      </c>
      <c r="D25" s="22" t="s">
        <v>160</v>
      </c>
      <c r="E25" s="15" t="s">
        <v>74</v>
      </c>
      <c r="F25" s="22" t="s">
        <v>75</v>
      </c>
      <c r="G25" s="38"/>
      <c r="H25" s="15" t="s">
        <v>77</v>
      </c>
      <c r="I25" s="22" t="s">
        <v>161</v>
      </c>
      <c r="J25" s="22" t="s">
        <v>161</v>
      </c>
      <c r="K25" s="22" t="s">
        <v>162</v>
      </c>
      <c r="L25" s="22" t="s">
        <v>163</v>
      </c>
      <c r="M25" s="22" t="s">
        <v>157</v>
      </c>
      <c r="N25" s="38" t="s">
        <v>299</v>
      </c>
      <c r="O25" s="22" t="s">
        <v>86</v>
      </c>
      <c r="P25" s="22"/>
      <c r="Q25" s="22" t="s">
        <v>164</v>
      </c>
      <c r="R25" s="15"/>
      <c r="S25" s="22" t="s">
        <v>159</v>
      </c>
      <c r="T25" s="22"/>
      <c r="U25" s="22"/>
      <c r="V25" s="15" t="s">
        <v>86</v>
      </c>
      <c r="W25" s="22">
        <v>2015</v>
      </c>
      <c r="X25" s="18">
        <v>42713</v>
      </c>
      <c r="Y25" s="15" t="s">
        <v>87</v>
      </c>
      <c r="Z25" s="15">
        <v>2016</v>
      </c>
      <c r="AA25" s="18">
        <v>42712</v>
      </c>
      <c r="AB25" s="15" t="s">
        <v>96</v>
      </c>
    </row>
    <row r="26" spans="1:28" s="19" customFormat="1" ht="63.75" x14ac:dyDescent="0.2">
      <c r="A26" s="15">
        <v>2015</v>
      </c>
      <c r="B26" s="15" t="s">
        <v>269</v>
      </c>
      <c r="C26" s="15">
        <v>2015</v>
      </c>
      <c r="D26" s="15" t="s">
        <v>165</v>
      </c>
      <c r="E26" s="15" t="s">
        <v>74</v>
      </c>
      <c r="F26" s="15" t="s">
        <v>98</v>
      </c>
      <c r="G26" s="37"/>
      <c r="H26" s="15" t="s">
        <v>77</v>
      </c>
      <c r="I26" s="15" t="s">
        <v>167</v>
      </c>
      <c r="J26" s="15" t="s">
        <v>167</v>
      </c>
      <c r="K26" s="15" t="s">
        <v>168</v>
      </c>
      <c r="L26" s="15" t="s">
        <v>169</v>
      </c>
      <c r="M26" s="15" t="s">
        <v>170</v>
      </c>
      <c r="N26" s="37" t="s">
        <v>300</v>
      </c>
      <c r="O26" s="23" t="s">
        <v>171</v>
      </c>
      <c r="P26" s="37" t="s">
        <v>276</v>
      </c>
      <c r="Q26" s="23" t="s">
        <v>166</v>
      </c>
      <c r="R26" s="15" t="s">
        <v>83</v>
      </c>
      <c r="S26" s="17" t="s">
        <v>172</v>
      </c>
      <c r="T26" s="15" t="s">
        <v>85</v>
      </c>
      <c r="U26" s="37" t="s">
        <v>314</v>
      </c>
      <c r="V26" s="15" t="s">
        <v>86</v>
      </c>
      <c r="W26" s="15">
        <v>2015</v>
      </c>
      <c r="X26" s="18">
        <v>42713</v>
      </c>
      <c r="Y26" s="15" t="s">
        <v>87</v>
      </c>
      <c r="Z26" s="15">
        <v>2016</v>
      </c>
      <c r="AA26" s="18">
        <v>42712</v>
      </c>
      <c r="AB26" s="15"/>
    </row>
    <row r="27" spans="1:28" s="19" customFormat="1" ht="51" x14ac:dyDescent="0.2">
      <c r="A27" s="15">
        <v>2015</v>
      </c>
      <c r="B27" s="15" t="s">
        <v>269</v>
      </c>
      <c r="C27" s="15">
        <v>2015</v>
      </c>
      <c r="D27" s="15" t="s">
        <v>230</v>
      </c>
      <c r="E27" s="15" t="s">
        <v>74</v>
      </c>
      <c r="F27" s="15" t="s">
        <v>98</v>
      </c>
      <c r="G27" s="37"/>
      <c r="H27" s="15" t="s">
        <v>77</v>
      </c>
      <c r="I27" s="15" t="s">
        <v>231</v>
      </c>
      <c r="J27" s="15" t="s">
        <v>231</v>
      </c>
      <c r="K27" s="15" t="s">
        <v>232</v>
      </c>
      <c r="L27" s="21" t="s">
        <v>233</v>
      </c>
      <c r="M27" s="15" t="s">
        <v>234</v>
      </c>
      <c r="N27" s="37" t="s">
        <v>301</v>
      </c>
      <c r="O27" s="15" t="s">
        <v>235</v>
      </c>
      <c r="P27" s="37" t="s">
        <v>277</v>
      </c>
      <c r="Q27" s="15" t="s">
        <v>236</v>
      </c>
      <c r="R27" s="15" t="s">
        <v>83</v>
      </c>
      <c r="S27" s="17" t="s">
        <v>237</v>
      </c>
      <c r="T27" s="15" t="s">
        <v>85</v>
      </c>
      <c r="U27" s="37" t="s">
        <v>315</v>
      </c>
      <c r="V27" s="15" t="s">
        <v>86</v>
      </c>
      <c r="W27" s="15">
        <v>2015</v>
      </c>
      <c r="X27" s="18">
        <v>42713</v>
      </c>
      <c r="Y27" s="15" t="s">
        <v>87</v>
      </c>
      <c r="Z27" s="15">
        <v>2016</v>
      </c>
      <c r="AA27" s="18">
        <v>42712</v>
      </c>
      <c r="AB27" s="15"/>
    </row>
    <row r="28" spans="1:28" s="19" customFormat="1" ht="51" x14ac:dyDescent="0.2">
      <c r="A28" s="15">
        <v>2015</v>
      </c>
      <c r="B28" s="15" t="s">
        <v>192</v>
      </c>
      <c r="C28" s="15" t="s">
        <v>249</v>
      </c>
      <c r="D28" s="15" t="s">
        <v>250</v>
      </c>
      <c r="E28" s="15" t="s">
        <v>74</v>
      </c>
      <c r="F28" s="15" t="s">
        <v>75</v>
      </c>
      <c r="G28" s="37"/>
      <c r="H28" s="15" t="s">
        <v>77</v>
      </c>
      <c r="I28" s="15" t="s">
        <v>252</v>
      </c>
      <c r="J28" s="15" t="s">
        <v>252</v>
      </c>
      <c r="K28" s="15" t="s">
        <v>253</v>
      </c>
      <c r="L28" s="24" t="s">
        <v>254</v>
      </c>
      <c r="M28" s="15" t="s">
        <v>255</v>
      </c>
      <c r="N28" s="37" t="s">
        <v>302</v>
      </c>
      <c r="O28" s="15" t="s">
        <v>120</v>
      </c>
      <c r="P28" s="37" t="s">
        <v>278</v>
      </c>
      <c r="Q28" s="24" t="s">
        <v>251</v>
      </c>
      <c r="R28" s="15" t="s">
        <v>83</v>
      </c>
      <c r="S28" s="17" t="s">
        <v>256</v>
      </c>
      <c r="T28" s="15" t="s">
        <v>85</v>
      </c>
      <c r="U28" s="37" t="s">
        <v>316</v>
      </c>
      <c r="V28" s="15" t="s">
        <v>86</v>
      </c>
      <c r="W28" s="15">
        <v>2015</v>
      </c>
      <c r="X28" s="18">
        <v>42713</v>
      </c>
      <c r="Y28" s="15" t="s">
        <v>87</v>
      </c>
      <c r="Z28" s="15">
        <v>2016</v>
      </c>
      <c r="AA28" s="18">
        <v>42712</v>
      </c>
      <c r="AB28" s="15"/>
    </row>
    <row r="29" spans="1:28" s="19" customFormat="1" ht="165.75" x14ac:dyDescent="0.2">
      <c r="A29" s="22">
        <v>2015</v>
      </c>
      <c r="B29" s="15" t="s">
        <v>268</v>
      </c>
      <c r="C29" s="22" t="s">
        <v>258</v>
      </c>
      <c r="D29" s="22" t="s">
        <v>259</v>
      </c>
      <c r="E29" s="15" t="s">
        <v>74</v>
      </c>
      <c r="F29" s="22" t="s">
        <v>75</v>
      </c>
      <c r="G29" s="38"/>
      <c r="H29" s="15" t="s">
        <v>77</v>
      </c>
      <c r="I29" s="22" t="s">
        <v>260</v>
      </c>
      <c r="J29" s="22" t="s">
        <v>260</v>
      </c>
      <c r="K29" s="22" t="s">
        <v>261</v>
      </c>
      <c r="L29" s="22" t="s">
        <v>262</v>
      </c>
      <c r="M29" s="22" t="s">
        <v>263</v>
      </c>
      <c r="N29" s="38" t="s">
        <v>303</v>
      </c>
      <c r="O29" s="22" t="s">
        <v>264</v>
      </c>
      <c r="P29" s="38" t="s">
        <v>279</v>
      </c>
      <c r="Q29" s="22" t="s">
        <v>265</v>
      </c>
      <c r="R29" s="15" t="s">
        <v>83</v>
      </c>
      <c r="S29" s="22" t="s">
        <v>266</v>
      </c>
      <c r="T29" s="22" t="s">
        <v>267</v>
      </c>
      <c r="U29" s="38" t="s">
        <v>317</v>
      </c>
      <c r="V29" s="22" t="s">
        <v>86</v>
      </c>
      <c r="W29" s="22">
        <v>2015</v>
      </c>
      <c r="X29" s="18">
        <v>42713</v>
      </c>
      <c r="Y29" s="15" t="s">
        <v>87</v>
      </c>
      <c r="Z29" s="15">
        <v>2016</v>
      </c>
      <c r="AA29" s="18">
        <v>42712</v>
      </c>
      <c r="AB29" s="25"/>
    </row>
    <row r="30" spans="1:28" s="19" customFormat="1" ht="38.25" x14ac:dyDescent="0.2">
      <c r="A30" s="15">
        <v>2015</v>
      </c>
      <c r="B30" s="15" t="s">
        <v>139</v>
      </c>
      <c r="C30" s="15">
        <v>2015</v>
      </c>
      <c r="D30" s="15" t="s">
        <v>146</v>
      </c>
      <c r="E30" s="15" t="s">
        <v>74</v>
      </c>
      <c r="F30" s="15" t="s">
        <v>75</v>
      </c>
      <c r="G30" s="37"/>
      <c r="H30" s="15" t="s">
        <v>77</v>
      </c>
      <c r="I30" s="15" t="s">
        <v>148</v>
      </c>
      <c r="J30" s="15" t="s">
        <v>148</v>
      </c>
      <c r="K30" s="15" t="s">
        <v>149</v>
      </c>
      <c r="L30" s="15" t="s">
        <v>150</v>
      </c>
      <c r="M30" s="15" t="s">
        <v>151</v>
      </c>
      <c r="N30" s="37" t="s">
        <v>304</v>
      </c>
      <c r="O30" s="20" t="s">
        <v>86</v>
      </c>
      <c r="P30" s="16" t="s">
        <v>93</v>
      </c>
      <c r="Q30" s="16" t="s">
        <v>147</v>
      </c>
      <c r="R30" s="15"/>
      <c r="S30" s="17" t="s">
        <v>152</v>
      </c>
      <c r="T30" s="20"/>
      <c r="U30" s="17"/>
      <c r="V30" s="15" t="s">
        <v>86</v>
      </c>
      <c r="W30" s="15">
        <v>2015</v>
      </c>
      <c r="X30" s="18">
        <v>42713</v>
      </c>
      <c r="Y30" s="15" t="s">
        <v>87</v>
      </c>
      <c r="Z30" s="15">
        <v>2016</v>
      </c>
      <c r="AA30" s="18">
        <v>42712</v>
      </c>
      <c r="AB30" s="15" t="s">
        <v>96</v>
      </c>
    </row>
    <row r="31" spans="1:28" s="19" customFormat="1" ht="38.25" x14ac:dyDescent="0.2">
      <c r="A31" s="15">
        <v>2015</v>
      </c>
      <c r="B31" s="15" t="s">
        <v>139</v>
      </c>
      <c r="C31" s="15">
        <v>2015</v>
      </c>
      <c r="D31" s="15" t="s">
        <v>140</v>
      </c>
      <c r="E31" s="15" t="s">
        <v>74</v>
      </c>
      <c r="F31" s="15" t="s">
        <v>75</v>
      </c>
      <c r="G31" s="37"/>
      <c r="H31" s="15" t="s">
        <v>77</v>
      </c>
      <c r="I31" s="15" t="s">
        <v>142</v>
      </c>
      <c r="J31" s="15" t="s">
        <v>142</v>
      </c>
      <c r="K31" s="15" t="s">
        <v>143</v>
      </c>
      <c r="L31" s="15" t="s">
        <v>144</v>
      </c>
      <c r="M31" s="15" t="s">
        <v>128</v>
      </c>
      <c r="N31" s="37" t="s">
        <v>305</v>
      </c>
      <c r="O31" s="15" t="s">
        <v>86</v>
      </c>
      <c r="P31" s="15"/>
      <c r="Q31" s="15" t="s">
        <v>141</v>
      </c>
      <c r="R31" s="15"/>
      <c r="S31" s="17" t="s">
        <v>145</v>
      </c>
      <c r="T31" s="15"/>
      <c r="U31" s="15"/>
      <c r="V31" s="15" t="s">
        <v>86</v>
      </c>
      <c r="W31" s="15">
        <v>2015</v>
      </c>
      <c r="X31" s="18">
        <v>42713</v>
      </c>
      <c r="Y31" s="15" t="s">
        <v>87</v>
      </c>
      <c r="Z31" s="15">
        <v>2016</v>
      </c>
      <c r="AA31" s="18">
        <v>42712</v>
      </c>
      <c r="AB31" s="15" t="s">
        <v>96</v>
      </c>
    </row>
    <row r="32" spans="1:28" s="19" customFormat="1" ht="38.25" x14ac:dyDescent="0.2">
      <c r="A32" s="15">
        <v>2015</v>
      </c>
      <c r="B32" s="15" t="s">
        <v>268</v>
      </c>
      <c r="C32" s="15">
        <v>2015</v>
      </c>
      <c r="D32" s="15" t="s">
        <v>73</v>
      </c>
      <c r="E32" s="15" t="s">
        <v>74</v>
      </c>
      <c r="F32" s="15" t="s">
        <v>75</v>
      </c>
      <c r="G32" s="37"/>
      <c r="H32" s="15" t="s">
        <v>77</v>
      </c>
      <c r="I32" s="15" t="s">
        <v>78</v>
      </c>
      <c r="J32" s="15" t="s">
        <v>78</v>
      </c>
      <c r="K32" s="15" t="s">
        <v>79</v>
      </c>
      <c r="L32" s="15" t="s">
        <v>80</v>
      </c>
      <c r="M32" s="15" t="s">
        <v>81</v>
      </c>
      <c r="N32" s="37" t="s">
        <v>306</v>
      </c>
      <c r="O32" s="15" t="s">
        <v>82</v>
      </c>
      <c r="P32" s="37" t="s">
        <v>280</v>
      </c>
      <c r="Q32" s="15" t="s">
        <v>76</v>
      </c>
      <c r="R32" s="15" t="s">
        <v>83</v>
      </c>
      <c r="S32" s="17" t="s">
        <v>84</v>
      </c>
      <c r="T32" s="15" t="s">
        <v>85</v>
      </c>
      <c r="U32" s="37" t="s">
        <v>318</v>
      </c>
      <c r="V32" s="15" t="s">
        <v>86</v>
      </c>
      <c r="W32" s="15">
        <v>2015</v>
      </c>
      <c r="X32" s="18">
        <v>42713</v>
      </c>
      <c r="Y32" s="15" t="s">
        <v>87</v>
      </c>
      <c r="Z32" s="15">
        <v>2016</v>
      </c>
      <c r="AA32" s="18">
        <v>42712</v>
      </c>
      <c r="AB32" s="15"/>
    </row>
    <row r="33" spans="1:30" s="19" customFormat="1" ht="38.25" x14ac:dyDescent="0.2">
      <c r="A33" s="15">
        <v>2015</v>
      </c>
      <c r="B33" s="15" t="s">
        <v>139</v>
      </c>
      <c r="C33" s="15">
        <v>2015</v>
      </c>
      <c r="D33" s="15" t="s">
        <v>140</v>
      </c>
      <c r="E33" s="15" t="s">
        <v>74</v>
      </c>
      <c r="F33" s="15" t="s">
        <v>98</v>
      </c>
      <c r="G33" s="37"/>
      <c r="H33" s="15" t="s">
        <v>77</v>
      </c>
      <c r="I33" s="15" t="s">
        <v>174</v>
      </c>
      <c r="J33" s="15" t="s">
        <v>174</v>
      </c>
      <c r="K33" s="15" t="s">
        <v>175</v>
      </c>
      <c r="L33" s="24" t="s">
        <v>176</v>
      </c>
      <c r="M33" s="15" t="s">
        <v>177</v>
      </c>
      <c r="N33" s="37" t="s">
        <v>307</v>
      </c>
      <c r="O33" s="23" t="s">
        <v>86</v>
      </c>
      <c r="P33" s="23" t="s">
        <v>282</v>
      </c>
      <c r="Q33" s="24" t="s">
        <v>173</v>
      </c>
      <c r="R33" s="15"/>
      <c r="S33" s="17" t="s">
        <v>178</v>
      </c>
      <c r="T33" s="15"/>
      <c r="U33" s="15"/>
      <c r="V33" s="15" t="s">
        <v>86</v>
      </c>
      <c r="W33" s="15">
        <v>2015</v>
      </c>
      <c r="X33" s="18">
        <v>42713</v>
      </c>
      <c r="Y33" s="15" t="s">
        <v>87</v>
      </c>
      <c r="Z33" s="15">
        <v>2016</v>
      </c>
      <c r="AA33" s="18">
        <v>42712</v>
      </c>
      <c r="AB33" s="15" t="s">
        <v>96</v>
      </c>
    </row>
    <row r="34" spans="1:30" s="19" customFormat="1" ht="51" x14ac:dyDescent="0.2">
      <c r="A34" s="15">
        <v>2015</v>
      </c>
      <c r="B34" s="15" t="s">
        <v>269</v>
      </c>
      <c r="C34" s="15">
        <v>2015</v>
      </c>
      <c r="D34" s="15" t="s">
        <v>97</v>
      </c>
      <c r="E34" s="15" t="s">
        <v>74</v>
      </c>
      <c r="F34" s="15" t="s">
        <v>98</v>
      </c>
      <c r="G34" s="37"/>
      <c r="H34" s="15" t="s">
        <v>77</v>
      </c>
      <c r="I34" s="15" t="s">
        <v>204</v>
      </c>
      <c r="J34" s="15" t="s">
        <v>204</v>
      </c>
      <c r="K34" s="15" t="s">
        <v>205</v>
      </c>
      <c r="L34" s="15" t="s">
        <v>206</v>
      </c>
      <c r="M34" s="15" t="s">
        <v>207</v>
      </c>
      <c r="N34" s="24" t="s">
        <v>308</v>
      </c>
      <c r="O34" s="15" t="s">
        <v>208</v>
      </c>
      <c r="P34" s="37" t="s">
        <v>281</v>
      </c>
      <c r="Q34" s="24" t="s">
        <v>209</v>
      </c>
      <c r="R34" s="15" t="s">
        <v>83</v>
      </c>
      <c r="S34" s="17" t="s">
        <v>210</v>
      </c>
      <c r="T34" s="15" t="s">
        <v>211</v>
      </c>
      <c r="U34" s="37" t="s">
        <v>319</v>
      </c>
      <c r="V34" s="15" t="s">
        <v>86</v>
      </c>
      <c r="W34" s="15">
        <v>2015</v>
      </c>
      <c r="X34" s="18">
        <v>42713</v>
      </c>
      <c r="Y34" s="15" t="s">
        <v>87</v>
      </c>
      <c r="Z34" s="15">
        <v>2016</v>
      </c>
      <c r="AA34" s="18">
        <v>42712</v>
      </c>
      <c r="AB34" s="15" t="s">
        <v>93</v>
      </c>
      <c r="AD34" s="19" t="s">
        <v>257</v>
      </c>
    </row>
    <row r="35" spans="1:30" s="19" customFormat="1" ht="38.25" x14ac:dyDescent="0.2">
      <c r="A35" s="15">
        <v>2015</v>
      </c>
      <c r="B35" s="15" t="s">
        <v>269</v>
      </c>
      <c r="C35" s="15">
        <v>2015</v>
      </c>
      <c r="D35" s="15" t="s">
        <v>88</v>
      </c>
      <c r="E35" s="15" t="s">
        <v>74</v>
      </c>
      <c r="F35" s="15" t="s">
        <v>75</v>
      </c>
      <c r="G35" s="37"/>
      <c r="H35" s="15" t="s">
        <v>77</v>
      </c>
      <c r="I35" s="15" t="s">
        <v>89</v>
      </c>
      <c r="J35" s="15" t="s">
        <v>89</v>
      </c>
      <c r="K35" s="15" t="s">
        <v>90</v>
      </c>
      <c r="L35" s="15" t="s">
        <v>91</v>
      </c>
      <c r="M35" s="15" t="s">
        <v>92</v>
      </c>
      <c r="N35" s="37" t="s">
        <v>309</v>
      </c>
      <c r="O35" s="15" t="s">
        <v>86</v>
      </c>
      <c r="P35" s="15" t="s">
        <v>93</v>
      </c>
      <c r="Q35" s="15" t="s">
        <v>94</v>
      </c>
      <c r="R35" s="15"/>
      <c r="S35" s="17" t="s">
        <v>95</v>
      </c>
      <c r="T35" s="15" t="s">
        <v>93</v>
      </c>
      <c r="U35" s="15" t="s">
        <v>93</v>
      </c>
      <c r="V35" s="15" t="s">
        <v>86</v>
      </c>
      <c r="W35" s="15">
        <v>2015</v>
      </c>
      <c r="X35" s="18">
        <v>42713</v>
      </c>
      <c r="Y35" s="15" t="s">
        <v>87</v>
      </c>
      <c r="Z35" s="15">
        <v>2016</v>
      </c>
      <c r="AA35" s="18">
        <v>42712</v>
      </c>
      <c r="AB35" s="15" t="s">
        <v>96</v>
      </c>
    </row>
    <row r="36" spans="1:30" s="30" customFormat="1" ht="14.25" customHeight="1" x14ac:dyDescent="0.2">
      <c r="S36" s="31"/>
      <c r="AA36" s="32"/>
    </row>
    <row r="37" spans="1:30" s="30" customFormat="1" ht="14.25" customHeight="1" x14ac:dyDescent="0.2">
      <c r="S37" s="31"/>
      <c r="AA37" s="32"/>
    </row>
    <row r="38" spans="1:30" s="30" customFormat="1" ht="14.25" customHeight="1" x14ac:dyDescent="0.2">
      <c r="S38" s="31"/>
      <c r="AA38" s="32"/>
    </row>
    <row r="39" spans="1:30" s="30" customFormat="1" ht="14.25" customHeight="1" x14ac:dyDescent="0.2">
      <c r="S39" s="31"/>
      <c r="AA39" s="32"/>
    </row>
    <row r="40" spans="1:30" s="30" customFormat="1" ht="14.25" customHeight="1" x14ac:dyDescent="0.2">
      <c r="S40" s="31"/>
      <c r="AA40" s="32"/>
    </row>
    <row r="41" spans="1:30" s="30" customFormat="1" ht="14.25" customHeight="1" x14ac:dyDescent="0.2">
      <c r="S41" s="31"/>
      <c r="AA41" s="32"/>
    </row>
    <row r="42" spans="1:30" s="30" customFormat="1" ht="14.25" customHeight="1" x14ac:dyDescent="0.2">
      <c r="S42" s="31"/>
      <c r="AA42" s="32"/>
    </row>
    <row r="43" spans="1:30" s="30" customFormat="1" ht="14.25" customHeight="1" x14ac:dyDescent="0.2">
      <c r="S43" s="31"/>
      <c r="AA43" s="32"/>
    </row>
    <row r="44" spans="1:30" s="30" customFormat="1" ht="14.25" customHeight="1" x14ac:dyDescent="0.2">
      <c r="S44" s="31"/>
      <c r="AA44" s="32"/>
    </row>
    <row r="45" spans="1:30" s="30" customFormat="1" ht="14.25" customHeight="1" x14ac:dyDescent="0.2">
      <c r="S45" s="31"/>
      <c r="AA45" s="32"/>
    </row>
    <row r="46" spans="1:30" s="30" customFormat="1" ht="14.25" customHeight="1" x14ac:dyDescent="0.2">
      <c r="S46" s="31"/>
      <c r="AA46" s="32"/>
    </row>
    <row r="47" spans="1:30" s="30" customFormat="1" ht="14.25" customHeight="1" x14ac:dyDescent="0.2">
      <c r="S47" s="31"/>
      <c r="AA47" s="32"/>
    </row>
    <row r="48" spans="1:30" s="30" customFormat="1" ht="14.25" customHeight="1" x14ac:dyDescent="0.2">
      <c r="S48" s="31"/>
      <c r="AA48" s="32"/>
    </row>
    <row r="49" spans="19:27" s="30" customFormat="1" ht="14.25" customHeight="1" x14ac:dyDescent="0.2">
      <c r="S49" s="31"/>
      <c r="AA49" s="32"/>
    </row>
    <row r="50" spans="19:27" s="30" customFormat="1" ht="14.25" customHeight="1" x14ac:dyDescent="0.2">
      <c r="S50" s="31"/>
      <c r="AA50" s="32"/>
    </row>
    <row r="51" spans="19:27" s="30" customFormat="1" ht="14.25" customHeight="1" x14ac:dyDescent="0.2">
      <c r="S51" s="31"/>
      <c r="AA51" s="32"/>
    </row>
    <row r="52" spans="19:27" s="30" customFormat="1" ht="14.25" customHeight="1" x14ac:dyDescent="0.2">
      <c r="S52" s="31"/>
      <c r="AA52" s="32"/>
    </row>
    <row r="53" spans="19:27" s="30" customFormat="1" ht="14.25" customHeight="1" x14ac:dyDescent="0.2">
      <c r="S53" s="31"/>
      <c r="AA53" s="32"/>
    </row>
    <row r="54" spans="19:27" s="30" customFormat="1" ht="14.25" customHeight="1" x14ac:dyDescent="0.2">
      <c r="S54" s="31"/>
      <c r="AA54" s="32"/>
    </row>
    <row r="55" spans="19:27" s="30" customFormat="1" ht="14.25" customHeight="1" x14ac:dyDescent="0.2">
      <c r="S55" s="31"/>
      <c r="AA55" s="32"/>
    </row>
    <row r="56" spans="19:27" s="30" customFormat="1" ht="14.25" customHeight="1" x14ac:dyDescent="0.2">
      <c r="S56" s="31"/>
      <c r="AA56" s="32"/>
    </row>
    <row r="57" spans="19:27" s="30" customFormat="1" ht="14.25" customHeight="1" x14ac:dyDescent="0.2">
      <c r="S57" s="31"/>
    </row>
    <row r="58" spans="19:27" s="30" customFormat="1" ht="14.25" customHeight="1" x14ac:dyDescent="0.2">
      <c r="S58" s="31"/>
    </row>
    <row r="59" spans="19:27" s="30" customFormat="1" ht="14.25" customHeight="1" x14ac:dyDescent="0.2">
      <c r="S59" s="31"/>
    </row>
    <row r="60" spans="19:27" s="30" customFormat="1" ht="14.25" customHeight="1" x14ac:dyDescent="0.2">
      <c r="S60" s="31"/>
    </row>
    <row r="61" spans="19:27" s="30" customFormat="1" ht="14.25" customHeight="1" x14ac:dyDescent="0.2">
      <c r="S61" s="31"/>
    </row>
    <row r="62" spans="19:27" s="30" customFormat="1" ht="14.25" customHeight="1" x14ac:dyDescent="0.2">
      <c r="S62" s="31"/>
    </row>
    <row r="63" spans="19:27" s="30" customFormat="1" ht="14.25" customHeight="1" x14ac:dyDescent="0.2">
      <c r="S63" s="31"/>
    </row>
    <row r="64" spans="19:27" s="30" customFormat="1" ht="14.25" customHeight="1" x14ac:dyDescent="0.2">
      <c r="S64" s="31"/>
    </row>
    <row r="65" spans="19:19" s="30" customFormat="1" ht="14.25" customHeight="1" x14ac:dyDescent="0.2">
      <c r="S65" s="31"/>
    </row>
    <row r="66" spans="19:19" s="30" customFormat="1" ht="14.25" customHeight="1" x14ac:dyDescent="0.2">
      <c r="S66" s="31"/>
    </row>
    <row r="67" spans="19:19" s="30" customFormat="1" ht="14.25" customHeight="1" x14ac:dyDescent="0.2">
      <c r="S67" s="31"/>
    </row>
    <row r="68" spans="19:19" s="30" customFormat="1" ht="14.25" customHeight="1" x14ac:dyDescent="0.2">
      <c r="S68" s="31"/>
    </row>
    <row r="69" spans="19:19" s="30" customFormat="1" ht="14.25" customHeight="1" x14ac:dyDescent="0.2">
      <c r="S69" s="31"/>
    </row>
    <row r="70" spans="19:19" s="30" customFormat="1" ht="14.25" customHeight="1" x14ac:dyDescent="0.2">
      <c r="S70" s="31"/>
    </row>
    <row r="71" spans="19:19" s="30" customFormat="1" ht="14.25" customHeight="1" x14ac:dyDescent="0.2">
      <c r="S71" s="31"/>
    </row>
    <row r="72" spans="19:19" s="30" customFormat="1" ht="14.25" customHeight="1" x14ac:dyDescent="0.2">
      <c r="S72" s="31"/>
    </row>
    <row r="73" spans="19:19" s="30" customFormat="1" ht="14.25" customHeight="1" x14ac:dyDescent="0.2">
      <c r="S73" s="31"/>
    </row>
    <row r="74" spans="19:19" s="30" customFormat="1" ht="14.25" customHeight="1" x14ac:dyDescent="0.2">
      <c r="S74" s="31"/>
    </row>
    <row r="75" spans="19:19" s="30" customFormat="1" ht="14.25" customHeight="1" x14ac:dyDescent="0.2">
      <c r="S75" s="31"/>
    </row>
    <row r="76" spans="19:19" s="30" customFormat="1" ht="14.25" customHeight="1" x14ac:dyDescent="0.2">
      <c r="S76" s="31"/>
    </row>
    <row r="77" spans="19:19" s="30" customFormat="1" ht="14.25" customHeight="1" x14ac:dyDescent="0.2">
      <c r="S77" s="31"/>
    </row>
    <row r="78" spans="19:19" s="30" customFormat="1" ht="14.25" customHeight="1" x14ac:dyDescent="0.2">
      <c r="S78" s="31"/>
    </row>
    <row r="79" spans="19:19" s="30" customFormat="1" ht="14.25" customHeight="1" x14ac:dyDescent="0.2">
      <c r="S79" s="31"/>
    </row>
    <row r="80" spans="19:19" s="30" customFormat="1" ht="14.25" customHeight="1" x14ac:dyDescent="0.2">
      <c r="S80" s="31"/>
    </row>
    <row r="81" spans="19:19" s="30" customFormat="1" ht="14.25" customHeight="1" x14ac:dyDescent="0.2">
      <c r="S81" s="31"/>
    </row>
    <row r="82" spans="19:19" s="30" customFormat="1" ht="14.25" customHeight="1" x14ac:dyDescent="0.2">
      <c r="S82" s="31"/>
    </row>
    <row r="83" spans="19:19" s="30" customFormat="1" ht="14.25" customHeight="1" x14ac:dyDescent="0.2">
      <c r="S83" s="31"/>
    </row>
    <row r="84" spans="19:19" s="30" customFormat="1" ht="14.25" customHeight="1" x14ac:dyDescent="0.2">
      <c r="S84" s="31"/>
    </row>
    <row r="85" spans="19:19" s="30" customFormat="1" ht="14.25" customHeight="1" x14ac:dyDescent="0.2">
      <c r="S85" s="31"/>
    </row>
    <row r="86" spans="19:19" s="30" customFormat="1" ht="14.25" customHeight="1" x14ac:dyDescent="0.2">
      <c r="S86" s="31"/>
    </row>
    <row r="87" spans="19:19" s="30" customFormat="1" ht="14.25" customHeight="1" x14ac:dyDescent="0.2">
      <c r="S87" s="31"/>
    </row>
    <row r="88" spans="19:19" s="30" customFormat="1" ht="14.25" customHeight="1" x14ac:dyDescent="0.2">
      <c r="S88" s="31"/>
    </row>
    <row r="89" spans="19:19" s="30" customFormat="1" ht="14.25" customHeight="1" x14ac:dyDescent="0.2">
      <c r="S89" s="31"/>
    </row>
    <row r="90" spans="19:19" s="30" customFormat="1" ht="14.25" customHeight="1" x14ac:dyDescent="0.2">
      <c r="S90" s="31"/>
    </row>
    <row r="91" spans="19:19" s="30" customFormat="1" ht="14.25" customHeight="1" x14ac:dyDescent="0.2">
      <c r="S91" s="31"/>
    </row>
    <row r="92" spans="19:19" s="30" customFormat="1" ht="14.25" customHeight="1" x14ac:dyDescent="0.2">
      <c r="S92" s="31"/>
    </row>
    <row r="93" spans="19:19" s="30" customFormat="1" ht="14.25" customHeight="1" x14ac:dyDescent="0.2">
      <c r="S93" s="31"/>
    </row>
    <row r="94" spans="19:19" s="30" customFormat="1" ht="14.25" customHeight="1" x14ac:dyDescent="0.2">
      <c r="S94" s="31"/>
    </row>
    <row r="95" spans="19:19" s="30" customFormat="1" ht="14.25" customHeight="1" x14ac:dyDescent="0.2">
      <c r="S95" s="31"/>
    </row>
    <row r="96" spans="19:19" s="30" customFormat="1" ht="14.25" customHeight="1" x14ac:dyDescent="0.2">
      <c r="S96" s="31"/>
    </row>
    <row r="97" spans="19:19" s="30" customFormat="1" ht="14.25" customHeight="1" x14ac:dyDescent="0.2">
      <c r="S97" s="31"/>
    </row>
    <row r="98" spans="19:19" s="30" customFormat="1" ht="14.25" customHeight="1" x14ac:dyDescent="0.2">
      <c r="S98" s="31"/>
    </row>
    <row r="99" spans="19:19" s="30" customFormat="1" ht="14.25" customHeight="1" x14ac:dyDescent="0.2">
      <c r="S99" s="31"/>
    </row>
    <row r="100" spans="19:19" s="30" customFormat="1" ht="14.25" customHeight="1" x14ac:dyDescent="0.2">
      <c r="S100" s="31"/>
    </row>
    <row r="101" spans="19:19" s="30" customFormat="1" ht="14.25" customHeight="1" x14ac:dyDescent="0.2">
      <c r="S101" s="31"/>
    </row>
    <row r="102" spans="19:19" s="30" customFormat="1" ht="14.25" customHeight="1" x14ac:dyDescent="0.2">
      <c r="S102" s="31"/>
    </row>
    <row r="103" spans="19:19" s="30" customFormat="1" ht="14.25" customHeight="1" x14ac:dyDescent="0.2">
      <c r="S103" s="31"/>
    </row>
    <row r="104" spans="19:19" s="30" customFormat="1" ht="14.25" customHeight="1" x14ac:dyDescent="0.2">
      <c r="S104" s="31"/>
    </row>
    <row r="105" spans="19:19" s="30" customFormat="1" ht="14.25" customHeight="1" x14ac:dyDescent="0.2">
      <c r="S105" s="31"/>
    </row>
    <row r="106" spans="19:19" s="30" customFormat="1" ht="14.25" customHeight="1" x14ac:dyDescent="0.2">
      <c r="S106" s="31"/>
    </row>
    <row r="107" spans="19:19" s="30" customFormat="1" ht="14.25" customHeight="1" x14ac:dyDescent="0.2">
      <c r="S107" s="31"/>
    </row>
    <row r="108" spans="19:19" s="30" customFormat="1" ht="14.25" customHeight="1" x14ac:dyDescent="0.2">
      <c r="S108" s="31"/>
    </row>
    <row r="109" spans="19:19" s="30" customFormat="1" ht="14.25" customHeight="1" x14ac:dyDescent="0.2">
      <c r="S109" s="31"/>
    </row>
    <row r="110" spans="19:19" s="30" customFormat="1" ht="14.25" customHeight="1" x14ac:dyDescent="0.2">
      <c r="S110" s="31"/>
    </row>
    <row r="111" spans="19:19" s="30" customFormat="1" ht="14.25" customHeight="1" x14ac:dyDescent="0.2">
      <c r="S111" s="31"/>
    </row>
    <row r="112" spans="19:19" s="30" customFormat="1" ht="14.25" customHeight="1" x14ac:dyDescent="0.2">
      <c r="S112" s="31"/>
    </row>
    <row r="113" spans="19:19" s="30" customFormat="1" ht="14.25" customHeight="1" x14ac:dyDescent="0.2">
      <c r="S113" s="31"/>
    </row>
    <row r="114" spans="19:19" s="30" customFormat="1" ht="14.25" customHeight="1" x14ac:dyDescent="0.2">
      <c r="S114" s="31"/>
    </row>
    <row r="115" spans="19:19" s="30" customFormat="1" ht="14.25" customHeight="1" x14ac:dyDescent="0.2">
      <c r="S115" s="31"/>
    </row>
    <row r="116" spans="19:19" s="30" customFormat="1" ht="14.25" customHeight="1" x14ac:dyDescent="0.2">
      <c r="S116" s="31"/>
    </row>
    <row r="117" spans="19:19" s="30" customFormat="1" ht="14.25" customHeight="1" x14ac:dyDescent="0.2">
      <c r="S117" s="31"/>
    </row>
    <row r="118" spans="19:19" s="30" customFormat="1" ht="14.25" customHeight="1" x14ac:dyDescent="0.2">
      <c r="S118" s="31"/>
    </row>
    <row r="119" spans="19:19" s="30" customFormat="1" ht="14.25" customHeight="1" x14ac:dyDescent="0.2">
      <c r="S119" s="31"/>
    </row>
    <row r="120" spans="19:19" s="30" customFormat="1" ht="14.25" customHeight="1" x14ac:dyDescent="0.2">
      <c r="S120" s="31"/>
    </row>
    <row r="121" spans="19:19" s="30" customFormat="1" ht="14.25" customHeight="1" x14ac:dyDescent="0.2">
      <c r="S121" s="31"/>
    </row>
    <row r="122" spans="19:19" s="30" customFormat="1" ht="14.25" customHeight="1" x14ac:dyDescent="0.2">
      <c r="S122" s="31"/>
    </row>
    <row r="123" spans="19:19" s="30" customFormat="1" ht="14.25" customHeight="1" x14ac:dyDescent="0.2">
      <c r="S123" s="31"/>
    </row>
    <row r="124" spans="19:19" s="34" customFormat="1" ht="14.25" customHeight="1" x14ac:dyDescent="0.2">
      <c r="S124" s="33"/>
    </row>
    <row r="125" spans="19:19" s="34" customFormat="1" ht="14.25" customHeight="1" x14ac:dyDescent="0.2">
      <c r="S125" s="33"/>
    </row>
    <row r="126" spans="19:19" s="34" customFormat="1" ht="14.25" customHeight="1" x14ac:dyDescent="0.2">
      <c r="S126" s="33"/>
    </row>
    <row r="127" spans="19:19" s="34" customFormat="1" ht="14.25" customHeight="1" x14ac:dyDescent="0.2">
      <c r="S127" s="33"/>
    </row>
    <row r="128" spans="19:19" s="34" customFormat="1" ht="14.25" customHeight="1" x14ac:dyDescent="0.2">
      <c r="S128" s="33"/>
    </row>
    <row r="129" spans="19:19" s="34" customFormat="1" ht="14.25" customHeight="1" x14ac:dyDescent="0.2">
      <c r="S129" s="33"/>
    </row>
    <row r="130" spans="19:19" s="34" customFormat="1" ht="14.25" customHeight="1" x14ac:dyDescent="0.2">
      <c r="S130" s="33"/>
    </row>
    <row r="131" spans="19:19" s="34" customFormat="1" ht="14.25" customHeight="1" x14ac:dyDescent="0.2">
      <c r="S131" s="33"/>
    </row>
    <row r="132" spans="19:19" s="34" customFormat="1" ht="14.25" customHeight="1" x14ac:dyDescent="0.2">
      <c r="S132" s="33"/>
    </row>
    <row r="133" spans="19:19" s="34" customFormat="1" ht="14.25" customHeight="1" x14ac:dyDescent="0.2">
      <c r="S133" s="33"/>
    </row>
    <row r="134" spans="19:19" s="34" customFormat="1" ht="14.25" customHeight="1" x14ac:dyDescent="0.2">
      <c r="S134" s="33"/>
    </row>
    <row r="135" spans="19:19" s="34" customFormat="1" ht="14.25" customHeight="1" x14ac:dyDescent="0.2">
      <c r="S135" s="33"/>
    </row>
    <row r="136" spans="19:19" s="34" customFormat="1" ht="14.25" customHeight="1" x14ac:dyDescent="0.2">
      <c r="S136" s="33"/>
    </row>
    <row r="137" spans="19:19" s="34" customFormat="1" ht="14.25" customHeight="1" x14ac:dyDescent="0.2">
      <c r="S137" s="33"/>
    </row>
    <row r="138" spans="19:19" s="34" customFormat="1" ht="14.25" customHeight="1" x14ac:dyDescent="0.2">
      <c r="S138" s="33"/>
    </row>
    <row r="139" spans="19:19" s="34" customFormat="1" ht="14.25" customHeight="1" x14ac:dyDescent="0.2">
      <c r="S139" s="33"/>
    </row>
    <row r="140" spans="19:19" s="34" customFormat="1" ht="14.25" customHeight="1" x14ac:dyDescent="0.2">
      <c r="S140" s="33"/>
    </row>
    <row r="141" spans="19:19" s="34" customFormat="1" ht="14.25" customHeight="1" x14ac:dyDescent="0.2">
      <c r="S141" s="33"/>
    </row>
    <row r="142" spans="19:19" s="34" customFormat="1" ht="14.25" customHeight="1" x14ac:dyDescent="0.2">
      <c r="S142" s="33"/>
    </row>
    <row r="143" spans="19:19" s="34" customFormat="1" ht="14.25" customHeight="1" x14ac:dyDescent="0.2">
      <c r="S143" s="33"/>
    </row>
    <row r="144" spans="19:19" s="34" customFormat="1" ht="14.25" customHeight="1" x14ac:dyDescent="0.2">
      <c r="S144" s="33"/>
    </row>
    <row r="145" spans="19:19" s="34" customFormat="1" ht="14.25" customHeight="1" x14ac:dyDescent="0.2">
      <c r="S145" s="33"/>
    </row>
    <row r="146" spans="19:19" s="34" customFormat="1" ht="14.25" customHeight="1" x14ac:dyDescent="0.2">
      <c r="S146" s="33"/>
    </row>
    <row r="147" spans="19:19" s="34" customFormat="1" ht="14.25" customHeight="1" x14ac:dyDescent="0.2">
      <c r="S147" s="33"/>
    </row>
    <row r="148" spans="19:19" s="34" customFormat="1" ht="14.25" customHeight="1" x14ac:dyDescent="0.2">
      <c r="S148" s="33"/>
    </row>
    <row r="149" spans="19:19" s="34" customFormat="1" ht="14.25" customHeight="1" x14ac:dyDescent="0.2">
      <c r="S149" s="33"/>
    </row>
    <row r="150" spans="19:19" s="34" customFormat="1" ht="14.25" customHeight="1" x14ac:dyDescent="0.2">
      <c r="S150" s="33"/>
    </row>
    <row r="151" spans="19:19" s="34" customFormat="1" ht="14.25" customHeight="1" x14ac:dyDescent="0.2">
      <c r="S151" s="33"/>
    </row>
    <row r="152" spans="19:19" s="34" customFormat="1" ht="14.25" customHeight="1" x14ac:dyDescent="0.2">
      <c r="S152" s="33"/>
    </row>
    <row r="153" spans="19:19" s="34" customFormat="1" ht="14.25" customHeight="1" x14ac:dyDescent="0.2">
      <c r="S153" s="33"/>
    </row>
    <row r="154" spans="19:19" s="34" customFormat="1" ht="14.25" customHeight="1" x14ac:dyDescent="0.2">
      <c r="S154" s="33"/>
    </row>
    <row r="155" spans="19:19" s="34" customFormat="1" ht="14.25" customHeight="1" x14ac:dyDescent="0.2">
      <c r="S155" s="33"/>
    </row>
    <row r="156" spans="19:19" s="34" customFormat="1" ht="14.25" customHeight="1" x14ac:dyDescent="0.2">
      <c r="S156" s="33"/>
    </row>
    <row r="157" spans="19:19" s="34" customFormat="1" ht="14.25" customHeight="1" x14ac:dyDescent="0.2">
      <c r="S157" s="33"/>
    </row>
    <row r="158" spans="19:19" s="34" customFormat="1" ht="14.25" customHeight="1" x14ac:dyDescent="0.2">
      <c r="S158" s="33"/>
    </row>
    <row r="159" spans="19:19" s="34" customFormat="1" ht="14.25" customHeight="1" x14ac:dyDescent="0.2">
      <c r="S159" s="33"/>
    </row>
    <row r="160" spans="19:19" s="34" customFormat="1" ht="14.25" customHeight="1" x14ac:dyDescent="0.2">
      <c r="S160" s="33"/>
    </row>
    <row r="161" spans="19:19" s="34" customFormat="1" ht="14.25" customHeight="1" x14ac:dyDescent="0.2">
      <c r="S161" s="33"/>
    </row>
    <row r="162" spans="19:19" s="34" customFormat="1" ht="14.25" customHeight="1" x14ac:dyDescent="0.2">
      <c r="S162" s="33"/>
    </row>
    <row r="163" spans="19:19" s="34" customFormat="1" ht="14.25" customHeight="1" x14ac:dyDescent="0.2">
      <c r="S163" s="33"/>
    </row>
    <row r="164" spans="19:19" s="34" customFormat="1" ht="14.25" customHeight="1" x14ac:dyDescent="0.2">
      <c r="S164" s="33"/>
    </row>
    <row r="165" spans="19:19" s="34" customFormat="1" ht="14.25" customHeight="1" x14ac:dyDescent="0.2">
      <c r="S165" s="33"/>
    </row>
    <row r="166" spans="19:19" s="34" customFormat="1" ht="14.25" customHeight="1" x14ac:dyDescent="0.2">
      <c r="S166" s="33"/>
    </row>
    <row r="167" spans="19:19" s="34" customFormat="1" ht="14.25" customHeight="1" x14ac:dyDescent="0.2">
      <c r="S167" s="33"/>
    </row>
    <row r="168" spans="19:19" s="34" customFormat="1" ht="14.25" customHeight="1" x14ac:dyDescent="0.2">
      <c r="S168" s="33"/>
    </row>
    <row r="169" spans="19:19" s="34" customFormat="1" ht="14.25" customHeight="1" x14ac:dyDescent="0.2">
      <c r="S169" s="33"/>
    </row>
    <row r="170" spans="19:19" s="34" customFormat="1" ht="14.25" customHeight="1" x14ac:dyDescent="0.2">
      <c r="S170" s="33"/>
    </row>
    <row r="171" spans="19:19" s="34" customFormat="1" ht="14.25" customHeight="1" x14ac:dyDescent="0.2">
      <c r="S171" s="33"/>
    </row>
    <row r="172" spans="19:19" s="34" customFormat="1" ht="14.25" customHeight="1" x14ac:dyDescent="0.2">
      <c r="S172" s="33"/>
    </row>
    <row r="173" spans="19:19" s="34" customFormat="1" ht="14.25" customHeight="1" x14ac:dyDescent="0.2">
      <c r="S173" s="33"/>
    </row>
    <row r="174" spans="19:19" s="34" customFormat="1" ht="14.25" customHeight="1" x14ac:dyDescent="0.2">
      <c r="S174" s="33"/>
    </row>
    <row r="175" spans="19:19" s="34" customFormat="1" ht="14.25" customHeight="1" x14ac:dyDescent="0.2">
      <c r="S175" s="33"/>
    </row>
    <row r="176" spans="19:19" s="34" customFormat="1" ht="14.25" customHeight="1" x14ac:dyDescent="0.2">
      <c r="S176" s="33"/>
    </row>
    <row r="177" spans="19:19" s="34" customFormat="1" ht="14.25" customHeight="1" x14ac:dyDescent="0.2">
      <c r="S177" s="33"/>
    </row>
    <row r="178" spans="19:19" s="34" customFormat="1" ht="14.25" customHeight="1" x14ac:dyDescent="0.2">
      <c r="S178" s="33"/>
    </row>
    <row r="179" spans="19:19" s="34" customFormat="1" ht="14.25" customHeight="1" x14ac:dyDescent="0.2">
      <c r="S179" s="33"/>
    </row>
    <row r="180" spans="19:19" s="34" customFormat="1" ht="14.25" customHeight="1" x14ac:dyDescent="0.2">
      <c r="S180" s="33"/>
    </row>
    <row r="181" spans="19:19" s="34" customFormat="1" ht="14.25" customHeight="1" x14ac:dyDescent="0.2">
      <c r="S181" s="33"/>
    </row>
    <row r="182" spans="19:19" s="34" customFormat="1" ht="14.25" customHeight="1" x14ac:dyDescent="0.2">
      <c r="S182" s="33"/>
    </row>
    <row r="183" spans="19:19" s="34" customFormat="1" ht="14.25" customHeight="1" x14ac:dyDescent="0.2">
      <c r="S183" s="33"/>
    </row>
    <row r="184" spans="19:19" s="34" customFormat="1" ht="14.25" customHeight="1" x14ac:dyDescent="0.2">
      <c r="S184" s="33"/>
    </row>
    <row r="185" spans="19:19" s="34" customFormat="1" ht="14.25" customHeight="1" x14ac:dyDescent="0.2">
      <c r="S185" s="33"/>
    </row>
    <row r="186" spans="19:19" s="34" customFormat="1" ht="14.25" customHeight="1" x14ac:dyDescent="0.2">
      <c r="S186" s="33"/>
    </row>
    <row r="187" spans="19:19" s="34" customFormat="1" ht="14.25" customHeight="1" x14ac:dyDescent="0.2">
      <c r="S187" s="33"/>
    </row>
    <row r="188" spans="19:19" s="34" customFormat="1" ht="14.25" customHeight="1" x14ac:dyDescent="0.2">
      <c r="S188" s="33"/>
    </row>
    <row r="189" spans="19:19" s="34" customFormat="1" ht="14.25" customHeight="1" x14ac:dyDescent="0.2">
      <c r="S189" s="33"/>
    </row>
    <row r="190" spans="19:19" s="34" customFormat="1" ht="14.25" customHeight="1" x14ac:dyDescent="0.2">
      <c r="S190" s="33"/>
    </row>
    <row r="191" spans="19:19" s="34" customFormat="1" ht="14.25" customHeight="1" x14ac:dyDescent="0.2">
      <c r="S191" s="33"/>
    </row>
    <row r="192" spans="19:19" s="34" customFormat="1" ht="14.25" customHeight="1" x14ac:dyDescent="0.2">
      <c r="S192" s="33"/>
    </row>
    <row r="193" spans="19:19" s="34" customFormat="1" ht="14.25" customHeight="1" x14ac:dyDescent="0.2">
      <c r="S193" s="33"/>
    </row>
    <row r="194" spans="19:19" s="34" customFormat="1" ht="14.25" customHeight="1" x14ac:dyDescent="0.2">
      <c r="S194" s="33"/>
    </row>
    <row r="195" spans="19:19" s="34" customFormat="1" ht="14.25" customHeight="1" x14ac:dyDescent="0.2">
      <c r="S195" s="33"/>
    </row>
    <row r="196" spans="19:19" s="34" customFormat="1" ht="14.25" customHeight="1" x14ac:dyDescent="0.2">
      <c r="S196" s="33"/>
    </row>
    <row r="197" spans="19:19" s="34" customFormat="1" ht="14.25" customHeight="1" x14ac:dyDescent="0.2">
      <c r="S197" s="33"/>
    </row>
    <row r="198" spans="19:19" s="34" customFormat="1" ht="14.25" customHeight="1" x14ac:dyDescent="0.2">
      <c r="S198" s="33"/>
    </row>
    <row r="199" spans="19:19" s="34" customFormat="1" ht="14.25" customHeight="1" x14ac:dyDescent="0.2">
      <c r="S199" s="33"/>
    </row>
    <row r="200" spans="19:19" s="34" customFormat="1" ht="14.25" customHeight="1" x14ac:dyDescent="0.2">
      <c r="S200" s="33"/>
    </row>
    <row r="201" spans="19:19" s="34" customFormat="1" ht="14.25" customHeight="1" x14ac:dyDescent="0.2">
      <c r="S201" s="33"/>
    </row>
    <row r="202" spans="19:19" s="34" customFormat="1" ht="14.25" customHeight="1" x14ac:dyDescent="0.2">
      <c r="S202" s="33"/>
    </row>
    <row r="203" spans="19:19" s="34" customFormat="1" ht="14.25" customHeight="1" x14ac:dyDescent="0.2">
      <c r="S203" s="33"/>
    </row>
    <row r="204" spans="19:19" s="34" customFormat="1" ht="14.25" customHeight="1" x14ac:dyDescent="0.2">
      <c r="S204" s="33"/>
    </row>
    <row r="205" spans="19:19" s="34" customFormat="1" ht="14.25" customHeight="1" x14ac:dyDescent="0.2">
      <c r="S205" s="33"/>
    </row>
    <row r="206" spans="19:19" s="34" customFormat="1" ht="14.25" customHeight="1" x14ac:dyDescent="0.2">
      <c r="S206" s="33"/>
    </row>
    <row r="207" spans="19:19" s="34" customFormat="1" ht="14.25" customHeight="1" x14ac:dyDescent="0.2">
      <c r="S207" s="33"/>
    </row>
    <row r="208" spans="19:19" s="34" customFormat="1" ht="14.25" customHeight="1" x14ac:dyDescent="0.2">
      <c r="S208" s="33"/>
    </row>
    <row r="209" spans="19:19" s="34" customFormat="1" ht="14.25" customHeight="1" x14ac:dyDescent="0.2">
      <c r="S209" s="33"/>
    </row>
    <row r="210" spans="19:19" s="34" customFormat="1" ht="14.25" customHeight="1" x14ac:dyDescent="0.2">
      <c r="S210" s="33"/>
    </row>
    <row r="211" spans="19:19" s="34" customFormat="1" ht="14.25" customHeight="1" x14ac:dyDescent="0.2">
      <c r="S211" s="33"/>
    </row>
    <row r="212" spans="19:19" s="34" customFormat="1" ht="14.25" customHeight="1" x14ac:dyDescent="0.2">
      <c r="S212" s="33"/>
    </row>
    <row r="213" spans="19:19" s="34" customFormat="1" ht="14.25" customHeight="1" x14ac:dyDescent="0.2">
      <c r="S213" s="33"/>
    </row>
    <row r="214" spans="19:19" s="34" customFormat="1" ht="14.25" customHeight="1" x14ac:dyDescent="0.2">
      <c r="S214" s="33"/>
    </row>
    <row r="215" spans="19:19" s="34" customFormat="1" ht="14.25" customHeight="1" x14ac:dyDescent="0.2">
      <c r="S215" s="33"/>
    </row>
    <row r="216" spans="19:19" s="34" customFormat="1" ht="14.25" customHeight="1" x14ac:dyDescent="0.2">
      <c r="S216" s="33"/>
    </row>
    <row r="217" spans="19:19" s="34" customFormat="1" ht="14.25" customHeight="1" x14ac:dyDescent="0.2">
      <c r="S217" s="33"/>
    </row>
    <row r="218" spans="19:19" s="34" customFormat="1" ht="14.25" customHeight="1" x14ac:dyDescent="0.2">
      <c r="S218" s="33"/>
    </row>
    <row r="219" spans="19:19" s="34" customFormat="1" ht="14.25" customHeight="1" x14ac:dyDescent="0.2">
      <c r="S219" s="33"/>
    </row>
    <row r="220" spans="19:19" s="34" customFormat="1" ht="14.25" customHeight="1" x14ac:dyDescent="0.2">
      <c r="S220" s="33"/>
    </row>
    <row r="221" spans="19:19" s="34" customFormat="1" ht="14.25" customHeight="1" x14ac:dyDescent="0.2">
      <c r="S221" s="33"/>
    </row>
    <row r="222" spans="19:19" s="34" customFormat="1" ht="14.25" customHeight="1" x14ac:dyDescent="0.2">
      <c r="S222" s="33"/>
    </row>
    <row r="223" spans="19:19" s="34" customFormat="1" ht="14.25" customHeight="1" x14ac:dyDescent="0.2">
      <c r="S223" s="33"/>
    </row>
    <row r="224" spans="19:19" s="34" customFormat="1" ht="14.25" customHeight="1" x14ac:dyDescent="0.2">
      <c r="S224" s="33"/>
    </row>
    <row r="225" spans="19:19" s="34" customFormat="1" ht="14.25" customHeight="1" x14ac:dyDescent="0.2">
      <c r="S225" s="33"/>
    </row>
    <row r="226" spans="19:19" s="34" customFormat="1" ht="14.25" customHeight="1" x14ac:dyDescent="0.2">
      <c r="S226" s="33"/>
    </row>
    <row r="227" spans="19:19" s="34" customFormat="1" ht="14.25" customHeight="1" x14ac:dyDescent="0.2">
      <c r="S227" s="33"/>
    </row>
    <row r="228" spans="19:19" s="36" customFormat="1" ht="14.25" customHeight="1" x14ac:dyDescent="0.2">
      <c r="S228" s="35"/>
    </row>
    <row r="229" spans="19:19" s="36" customFormat="1" ht="14.25" customHeight="1" x14ac:dyDescent="0.2">
      <c r="S229" s="35"/>
    </row>
    <row r="230" spans="19:19" s="36" customFormat="1" ht="14.25" customHeight="1" x14ac:dyDescent="0.2">
      <c r="S230" s="35"/>
    </row>
    <row r="231" spans="19:19" s="36" customFormat="1" ht="14.25" customHeight="1" x14ac:dyDescent="0.2">
      <c r="S231" s="35"/>
    </row>
    <row r="232" spans="19:19" s="36" customFormat="1" ht="14.25" customHeight="1" x14ac:dyDescent="0.2">
      <c r="S232" s="35"/>
    </row>
    <row r="233" spans="19:19" s="36" customFormat="1" ht="14.25" customHeight="1" x14ac:dyDescent="0.2">
      <c r="S233" s="35"/>
    </row>
    <row r="234" spans="19:19" s="36" customFormat="1" ht="14.25" customHeight="1" x14ac:dyDescent="0.2">
      <c r="S234" s="35"/>
    </row>
    <row r="235" spans="19:19" s="36" customFormat="1" ht="14.25" customHeight="1" x14ac:dyDescent="0.2">
      <c r="S235" s="35"/>
    </row>
    <row r="236" spans="19:19" s="36" customFormat="1" ht="14.25" customHeight="1" x14ac:dyDescent="0.2">
      <c r="S236" s="35"/>
    </row>
    <row r="237" spans="19:19" s="36" customFormat="1" ht="14.25" customHeight="1" x14ac:dyDescent="0.2">
      <c r="S237" s="35"/>
    </row>
    <row r="238" spans="19:19" s="36" customFormat="1" ht="14.25" customHeight="1" x14ac:dyDescent="0.2">
      <c r="S238" s="35"/>
    </row>
    <row r="239" spans="19:19" s="36" customFormat="1" ht="14.25" customHeight="1" x14ac:dyDescent="0.2">
      <c r="S239" s="35"/>
    </row>
    <row r="240" spans="19:19" s="36" customFormat="1" ht="14.25" customHeight="1" x14ac:dyDescent="0.2">
      <c r="S240" s="35"/>
    </row>
    <row r="241" spans="19:19" s="36" customFormat="1" ht="14.25" customHeight="1" x14ac:dyDescent="0.2">
      <c r="S241" s="35"/>
    </row>
    <row r="242" spans="19:19" s="36" customFormat="1" ht="14.25" customHeight="1" x14ac:dyDescent="0.2">
      <c r="S242" s="35"/>
    </row>
    <row r="243" spans="19:19" s="36" customFormat="1" ht="14.25" customHeight="1" x14ac:dyDescent="0.2">
      <c r="S243" s="35"/>
    </row>
    <row r="244" spans="19:19" s="36" customFormat="1" ht="14.25" customHeight="1" x14ac:dyDescent="0.2">
      <c r="S244" s="35"/>
    </row>
    <row r="245" spans="19:19" s="36" customFormat="1" ht="14.25" customHeight="1" x14ac:dyDescent="0.2">
      <c r="S245" s="35"/>
    </row>
    <row r="246" spans="19:19" s="36" customFormat="1" ht="14.25" customHeight="1" x14ac:dyDescent="0.2">
      <c r="S246" s="35"/>
    </row>
    <row r="247" spans="19:19" s="36" customFormat="1" ht="14.25" customHeight="1" x14ac:dyDescent="0.2">
      <c r="S247" s="35"/>
    </row>
    <row r="248" spans="19:19" s="36" customFormat="1" ht="14.25" customHeight="1" x14ac:dyDescent="0.2">
      <c r="S248" s="35"/>
    </row>
    <row r="249" spans="19:19" s="36" customFormat="1" ht="14.25" customHeight="1" x14ac:dyDescent="0.2">
      <c r="S249" s="35"/>
    </row>
    <row r="250" spans="19:19" s="36" customFormat="1" ht="14.25" customHeight="1" x14ac:dyDescent="0.2">
      <c r="S250" s="35"/>
    </row>
    <row r="251" spans="19:19" s="36" customFormat="1" ht="14.25" customHeight="1" x14ac:dyDescent="0.2">
      <c r="S251" s="35"/>
    </row>
    <row r="252" spans="19:19" s="36" customFormat="1" ht="14.25" customHeight="1" x14ac:dyDescent="0.2">
      <c r="S252" s="35"/>
    </row>
    <row r="253" spans="19:19" s="36" customFormat="1" ht="14.25" customHeight="1" x14ac:dyDescent="0.2">
      <c r="S253" s="35"/>
    </row>
    <row r="254" spans="19:19" s="36" customFormat="1" ht="14.25" customHeight="1" x14ac:dyDescent="0.2">
      <c r="S254" s="35"/>
    </row>
    <row r="255" spans="19:19" s="36" customFormat="1" ht="14.25" customHeight="1" x14ac:dyDescent="0.2">
      <c r="S255" s="35"/>
    </row>
    <row r="256" spans="19:19" s="36" customFormat="1" ht="14.25" customHeight="1" x14ac:dyDescent="0.2">
      <c r="S256" s="35"/>
    </row>
    <row r="257" spans="19:19" s="36" customFormat="1" ht="14.25" customHeight="1" x14ac:dyDescent="0.2">
      <c r="S257" s="35"/>
    </row>
    <row r="258" spans="19:19" s="36" customFormat="1" ht="14.25" customHeight="1" x14ac:dyDescent="0.2">
      <c r="S258" s="35"/>
    </row>
    <row r="259" spans="19:19" s="36" customFormat="1" ht="14.25" customHeight="1" x14ac:dyDescent="0.2">
      <c r="S259" s="35"/>
    </row>
    <row r="260" spans="19:19" s="36" customFormat="1" ht="14.25" customHeight="1" x14ac:dyDescent="0.2">
      <c r="S260" s="35"/>
    </row>
    <row r="261" spans="19:19" s="36" customFormat="1" ht="14.25" customHeight="1" x14ac:dyDescent="0.2">
      <c r="S261" s="35"/>
    </row>
    <row r="262" spans="19:19" s="36" customFormat="1" ht="14.25" customHeight="1" x14ac:dyDescent="0.2">
      <c r="S262" s="35"/>
    </row>
    <row r="263" spans="19:19" s="36" customFormat="1" ht="14.25" customHeight="1" x14ac:dyDescent="0.2">
      <c r="S263" s="35"/>
    </row>
    <row r="264" spans="19:19" s="36" customFormat="1" ht="14.25" customHeight="1" x14ac:dyDescent="0.2">
      <c r="S264" s="35"/>
    </row>
    <row r="265" spans="19:19" s="36" customFormat="1" ht="14.25" customHeight="1" x14ac:dyDescent="0.2">
      <c r="S265" s="35"/>
    </row>
    <row r="266" spans="19:19" s="36" customFormat="1" ht="14.25" customHeight="1" x14ac:dyDescent="0.2">
      <c r="S266" s="35"/>
    </row>
    <row r="267" spans="19:19" s="36" customFormat="1" ht="14.25" customHeight="1" x14ac:dyDescent="0.2">
      <c r="S267" s="35"/>
    </row>
    <row r="268" spans="19:19" s="36" customFormat="1" ht="14.25" customHeight="1" x14ac:dyDescent="0.2">
      <c r="S268" s="35"/>
    </row>
    <row r="269" spans="19:19" s="36" customFormat="1" ht="14.25" customHeight="1" x14ac:dyDescent="0.2">
      <c r="S269" s="35"/>
    </row>
    <row r="270" spans="19:19" s="36" customFormat="1" ht="14.25" customHeight="1" x14ac:dyDescent="0.2">
      <c r="S270" s="35"/>
    </row>
    <row r="271" spans="19:19" s="36" customFormat="1" ht="14.25" customHeight="1" x14ac:dyDescent="0.2">
      <c r="S271" s="35"/>
    </row>
    <row r="272" spans="19:19" s="36" customFormat="1" ht="14.25" customHeight="1" x14ac:dyDescent="0.2">
      <c r="S272" s="35"/>
    </row>
    <row r="273" spans="19:19" s="36" customFormat="1" ht="14.25" customHeight="1" x14ac:dyDescent="0.2">
      <c r="S273" s="35"/>
    </row>
    <row r="274" spans="19:19" s="36" customFormat="1" ht="14.25" customHeight="1" x14ac:dyDescent="0.2">
      <c r="S274" s="35"/>
    </row>
    <row r="275" spans="19:19" s="36" customFormat="1" ht="14.25" customHeight="1" x14ac:dyDescent="0.2">
      <c r="S275" s="35"/>
    </row>
    <row r="276" spans="19:19" s="36" customFormat="1" ht="14.25" customHeight="1" x14ac:dyDescent="0.2">
      <c r="S276" s="35"/>
    </row>
    <row r="277" spans="19:19" s="36" customFormat="1" ht="14.25" customHeight="1" x14ac:dyDescent="0.2">
      <c r="S277" s="35"/>
    </row>
    <row r="278" spans="19:19" s="36" customFormat="1" ht="14.25" customHeight="1" x14ac:dyDescent="0.2">
      <c r="S278" s="35"/>
    </row>
    <row r="279" spans="19:19" s="36" customFormat="1" ht="14.25" customHeight="1" x14ac:dyDescent="0.2">
      <c r="S279" s="35"/>
    </row>
    <row r="280" spans="19:19" s="36" customFormat="1" ht="14.25" customHeight="1" x14ac:dyDescent="0.2">
      <c r="S280" s="35"/>
    </row>
    <row r="281" spans="19:19" s="36" customFormat="1" ht="14.25" customHeight="1" x14ac:dyDescent="0.2">
      <c r="S281" s="35"/>
    </row>
    <row r="282" spans="19:19" s="36" customFormat="1" ht="14.25" customHeight="1" x14ac:dyDescent="0.2">
      <c r="S282" s="35"/>
    </row>
    <row r="283" spans="19:19" s="36" customFormat="1" ht="14.25" customHeight="1" x14ac:dyDescent="0.2">
      <c r="S283" s="35"/>
    </row>
    <row r="284" spans="19:19" s="36" customFormat="1" ht="14.25" customHeight="1" x14ac:dyDescent="0.2">
      <c r="S284" s="35"/>
    </row>
    <row r="285" spans="19:19" s="36" customFormat="1" ht="14.25" customHeight="1" x14ac:dyDescent="0.2">
      <c r="S285" s="35"/>
    </row>
    <row r="286" spans="19:19" s="36" customFormat="1" ht="14.25" customHeight="1" x14ac:dyDescent="0.2">
      <c r="S286" s="35"/>
    </row>
    <row r="287" spans="19:19" s="36" customFormat="1" ht="14.25" customHeight="1" x14ac:dyDescent="0.2">
      <c r="S287" s="35"/>
    </row>
    <row r="288" spans="19:19" s="36" customFormat="1" ht="14.25" customHeight="1" x14ac:dyDescent="0.2">
      <c r="S288" s="35"/>
    </row>
    <row r="289" spans="19:19" s="36" customFormat="1" ht="14.25" customHeight="1" x14ac:dyDescent="0.2">
      <c r="S289" s="35"/>
    </row>
    <row r="290" spans="19:19" s="36" customFormat="1" x14ac:dyDescent="0.2">
      <c r="S290" s="35"/>
    </row>
    <row r="291" spans="19:19" s="36" customFormat="1" x14ac:dyDescent="0.2">
      <c r="S291" s="35"/>
    </row>
    <row r="292" spans="19:19" s="36" customFormat="1" x14ac:dyDescent="0.2">
      <c r="S292" s="35"/>
    </row>
    <row r="293" spans="19:19" s="36" customFormat="1" x14ac:dyDescent="0.2">
      <c r="S293" s="35"/>
    </row>
    <row r="294" spans="19:19" s="36" customFormat="1" x14ac:dyDescent="0.2">
      <c r="S294" s="35"/>
    </row>
    <row r="295" spans="19:19" s="36" customFormat="1" x14ac:dyDescent="0.2">
      <c r="S295" s="35"/>
    </row>
    <row r="296" spans="19:19" s="36" customFormat="1" x14ac:dyDescent="0.2">
      <c r="S296" s="35"/>
    </row>
    <row r="297" spans="19:19" s="36" customFormat="1" x14ac:dyDescent="0.2">
      <c r="S297" s="35"/>
    </row>
    <row r="298" spans="19:19" s="36" customFormat="1" x14ac:dyDescent="0.2">
      <c r="S298" s="35"/>
    </row>
    <row r="299" spans="19:19" s="36" customFormat="1" x14ac:dyDescent="0.2">
      <c r="S299" s="35"/>
    </row>
    <row r="300" spans="19:19" s="36" customFormat="1" x14ac:dyDescent="0.2">
      <c r="S300" s="35"/>
    </row>
    <row r="301" spans="19:19" s="36" customFormat="1" x14ac:dyDescent="0.2">
      <c r="S301" s="35"/>
    </row>
    <row r="302" spans="19:19" s="36" customFormat="1" x14ac:dyDescent="0.2">
      <c r="S302" s="35"/>
    </row>
    <row r="303" spans="19:19" s="36" customFormat="1" x14ac:dyDescent="0.2">
      <c r="S303" s="35"/>
    </row>
    <row r="304" spans="19:19" s="36" customFormat="1" x14ac:dyDescent="0.2">
      <c r="S304" s="35"/>
    </row>
    <row r="305" spans="19:19" s="36" customFormat="1" x14ac:dyDescent="0.2">
      <c r="S305" s="35"/>
    </row>
    <row r="306" spans="19:19" s="36" customFormat="1" x14ac:dyDescent="0.2">
      <c r="S306" s="35"/>
    </row>
    <row r="307" spans="19:19" s="36" customFormat="1" x14ac:dyDescent="0.2">
      <c r="S307" s="35"/>
    </row>
    <row r="308" spans="19:19" s="36" customFormat="1" x14ac:dyDescent="0.2">
      <c r="S308" s="35"/>
    </row>
    <row r="309" spans="19:19" s="36" customFormat="1" x14ac:dyDescent="0.2">
      <c r="S309" s="35"/>
    </row>
    <row r="310" spans="19:19" s="36" customFormat="1" x14ac:dyDescent="0.2">
      <c r="S310" s="35"/>
    </row>
    <row r="311" spans="19:19" s="36" customFormat="1" x14ac:dyDescent="0.2">
      <c r="S311" s="35"/>
    </row>
    <row r="312" spans="19:19" s="36" customFormat="1" x14ac:dyDescent="0.2">
      <c r="S312" s="35"/>
    </row>
    <row r="313" spans="19:19" s="36" customFormat="1" x14ac:dyDescent="0.2">
      <c r="S313" s="35"/>
    </row>
    <row r="314" spans="19:19" s="36" customFormat="1" x14ac:dyDescent="0.2">
      <c r="S314" s="35"/>
    </row>
    <row r="315" spans="19:19" s="36" customFormat="1" x14ac:dyDescent="0.2">
      <c r="S315" s="35"/>
    </row>
    <row r="316" spans="19:19" s="36" customFormat="1" x14ac:dyDescent="0.2">
      <c r="S316" s="35"/>
    </row>
    <row r="317" spans="19:19" s="36" customFormat="1" x14ac:dyDescent="0.2">
      <c r="S317" s="35"/>
    </row>
    <row r="318" spans="19:19" s="36" customFormat="1" x14ac:dyDescent="0.2">
      <c r="S318" s="35"/>
    </row>
    <row r="319" spans="19:19" s="36" customFormat="1" x14ac:dyDescent="0.2">
      <c r="S319" s="35"/>
    </row>
    <row r="320" spans="19:19" s="36" customFormat="1" x14ac:dyDescent="0.2">
      <c r="S320" s="35"/>
    </row>
    <row r="321" spans="19:19" s="36" customFormat="1" x14ac:dyDescent="0.2">
      <c r="S321" s="35"/>
    </row>
    <row r="322" spans="19:19" s="36" customFormat="1" x14ac:dyDescent="0.2">
      <c r="S322" s="35"/>
    </row>
    <row r="323" spans="19:19" s="36" customFormat="1" x14ac:dyDescent="0.2">
      <c r="S323" s="35"/>
    </row>
    <row r="324" spans="19:19" s="36" customFormat="1" x14ac:dyDescent="0.2">
      <c r="S324" s="35"/>
    </row>
    <row r="325" spans="19:19" s="36" customFormat="1" x14ac:dyDescent="0.2">
      <c r="S325" s="35"/>
    </row>
    <row r="326" spans="19:19" s="36" customFormat="1" x14ac:dyDescent="0.2">
      <c r="S326" s="35"/>
    </row>
    <row r="327" spans="19:19" s="36" customFormat="1" x14ac:dyDescent="0.2">
      <c r="S327" s="35"/>
    </row>
    <row r="328" spans="19:19" s="36" customFormat="1" x14ac:dyDescent="0.2">
      <c r="S328" s="35"/>
    </row>
    <row r="329" spans="19:19" s="36" customFormat="1" x14ac:dyDescent="0.2">
      <c r="S329" s="35"/>
    </row>
    <row r="330" spans="19:19" s="36" customFormat="1" x14ac:dyDescent="0.2">
      <c r="S330" s="35"/>
    </row>
    <row r="331" spans="19:19" s="36" customFormat="1" x14ac:dyDescent="0.2">
      <c r="S331" s="35"/>
    </row>
    <row r="332" spans="19:19" s="36" customFormat="1" x14ac:dyDescent="0.2">
      <c r="S332" s="35"/>
    </row>
    <row r="333" spans="19:19" s="36" customFormat="1" x14ac:dyDescent="0.2">
      <c r="S333" s="35"/>
    </row>
    <row r="334" spans="19:19" s="36" customFormat="1" x14ac:dyDescent="0.2">
      <c r="S334" s="35"/>
    </row>
    <row r="335" spans="19:19" s="36" customFormat="1" x14ac:dyDescent="0.2">
      <c r="S335" s="35"/>
    </row>
    <row r="336" spans="19:19" s="36" customFormat="1" x14ac:dyDescent="0.2">
      <c r="S336" s="35"/>
    </row>
    <row r="337" spans="19:19" s="36" customFormat="1" x14ac:dyDescent="0.2">
      <c r="S337" s="35"/>
    </row>
    <row r="338" spans="19:19" s="36" customFormat="1" x14ac:dyDescent="0.2">
      <c r="S338" s="35"/>
    </row>
    <row r="339" spans="19:19" s="36" customFormat="1" x14ac:dyDescent="0.2">
      <c r="S339" s="35"/>
    </row>
    <row r="340" spans="19:19" s="36" customFormat="1" x14ac:dyDescent="0.2">
      <c r="S340" s="35"/>
    </row>
    <row r="341" spans="19:19" s="36" customFormat="1" x14ac:dyDescent="0.2">
      <c r="S341" s="35"/>
    </row>
    <row r="342" spans="19:19" s="36" customFormat="1" x14ac:dyDescent="0.2">
      <c r="S342" s="35"/>
    </row>
    <row r="343" spans="19:19" s="36" customFormat="1" x14ac:dyDescent="0.2">
      <c r="S343" s="35"/>
    </row>
    <row r="344" spans="19:19" s="36" customFormat="1" x14ac:dyDescent="0.2">
      <c r="S344" s="35"/>
    </row>
    <row r="345" spans="19:19" s="36" customFormat="1" x14ac:dyDescent="0.2">
      <c r="S345" s="35"/>
    </row>
    <row r="346" spans="19:19" s="36" customFormat="1" x14ac:dyDescent="0.2">
      <c r="S346" s="35"/>
    </row>
    <row r="347" spans="19:19" s="36" customFormat="1" x14ac:dyDescent="0.2">
      <c r="S347" s="35"/>
    </row>
    <row r="348" spans="19:19" s="36" customFormat="1" x14ac:dyDescent="0.2">
      <c r="S348" s="35"/>
    </row>
    <row r="349" spans="19:19" s="36" customFormat="1" x14ac:dyDescent="0.2">
      <c r="S349" s="35"/>
    </row>
  </sheetData>
  <mergeCells count="1">
    <mergeCell ref="A6:AB6"/>
  </mergeCells>
  <dataValidations count="1">
    <dataValidation type="list" allowBlank="1" showInputMessage="1" showErrorMessage="1" sqref="WVL35 WVL33 VRX33 WBT33 WLP3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E9:E35">
      <formula1>hidden1</formula1>
    </dataValidation>
  </dataValidations>
  <hyperlinks>
    <hyperlink ref="P9" r:id="rId1"/>
    <hyperlink ref="P22" r:id="rId2"/>
    <hyperlink ref="P23" r:id="rId3"/>
    <hyperlink ref="P24" r:id="rId4"/>
    <hyperlink ref="P26" r:id="rId5"/>
    <hyperlink ref="P27" r:id="rId6"/>
    <hyperlink ref="P28" r:id="rId7"/>
    <hyperlink ref="P29" r:id="rId8"/>
    <hyperlink ref="P32" r:id="rId9"/>
    <hyperlink ref="P34" r:id="rId10"/>
    <hyperlink ref="N9" r:id="rId11"/>
    <hyperlink ref="N10" r:id="rId12"/>
    <hyperlink ref="N11" r:id="rId13"/>
    <hyperlink ref="N13" r:id="rId14"/>
    <hyperlink ref="N14" r:id="rId15"/>
    <hyperlink ref="N15" r:id="rId16"/>
    <hyperlink ref="N16" r:id="rId17"/>
    <hyperlink ref="N17" r:id="rId18"/>
    <hyperlink ref="N18" r:id="rId19"/>
    <hyperlink ref="N20" r:id="rId20"/>
    <hyperlink ref="N21" r:id="rId21"/>
    <hyperlink ref="N22" r:id="rId22"/>
    <hyperlink ref="N23" r:id="rId23"/>
    <hyperlink ref="N24" r:id="rId24"/>
    <hyperlink ref="N25" r:id="rId25"/>
    <hyperlink ref="N26" r:id="rId26"/>
    <hyperlink ref="N27" r:id="rId27"/>
    <hyperlink ref="N28" r:id="rId28"/>
    <hyperlink ref="N29" r:id="rId29"/>
    <hyperlink ref="N30" r:id="rId30"/>
    <hyperlink ref="N31" r:id="rId31"/>
    <hyperlink ref="N32" r:id="rId32"/>
    <hyperlink ref="N33" r:id="rId33"/>
    <hyperlink ref="N35" r:id="rId34"/>
    <hyperlink ref="U9" r:id="rId35"/>
    <hyperlink ref="U22" r:id="rId36"/>
    <hyperlink ref="U23" r:id="rId37"/>
    <hyperlink ref="U24" r:id="rId38"/>
    <hyperlink ref="U26" r:id="rId39"/>
    <hyperlink ref="U27" r:id="rId40"/>
    <hyperlink ref="U28" r:id="rId41"/>
    <hyperlink ref="U29" r:id="rId42"/>
    <hyperlink ref="U32" r:id="rId43"/>
    <hyperlink ref="U34" r:id="rId44"/>
  </hyperlinks>
  <pageMargins left="0.28000000000000003" right="0.18" top="0.98425196850393704" bottom="0.98425196850393704" header="0.51181102362204722" footer="0.51181102362204722"/>
  <pageSetup scale="65" orientation="landscape" horizontalDpi="300" verticalDpi="300" r:id="rId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sgutierrezro</dc:creator>
  <cp:lastModifiedBy>Jesús Solís Zavala</cp:lastModifiedBy>
  <dcterms:created xsi:type="dcterms:W3CDTF">2017-05-05T20:56:53Z</dcterms:created>
  <dcterms:modified xsi:type="dcterms:W3CDTF">2017-06-22T21:52:02Z</dcterms:modified>
</cp:coreProperties>
</file>