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126362" sheetId="7" r:id="rId7"/>
    <sheet name="Tabla 126363" sheetId="8" r:id="rId8"/>
    <sheet name="Tabla 126364" sheetId="9" r:id="rId9"/>
  </sheets>
  <definedNames>
    <definedName name="hidden1">'hidden1'!$A$1:$A$3</definedName>
    <definedName name="hidden2">'hidden2'!$A$1:$A$4</definedName>
    <definedName name="hidden3">'hidden3'!$A$1:$A$11</definedName>
    <definedName name="hidden4">'hidden4'!$A$1:$A$2</definedName>
    <definedName name="hidden5">'hidden5'!$A$1:$A$4</definedName>
  </definedNames>
  <calcPr fullCalcOnLoad="1"/>
</workbook>
</file>

<file path=xl/sharedStrings.xml><?xml version="1.0" encoding="utf-8"?>
<sst xmlns="http://schemas.openxmlformats.org/spreadsheetml/2006/main" count="2523" uniqueCount="735">
  <si>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</si>
  <si>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</si>
  <si>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</si>
  <si>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</si>
  <si>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</si>
  <si>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</si>
  <si>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</si>
  <si>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</si>
  <si>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</si>
  <si>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</si>
  <si>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</si>
  <si>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</si>
  <si>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</si>
  <si>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</si>
  <si>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</si>
  <si>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</si>
  <si>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</si>
  <si>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</si>
  <si>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</si>
  <si>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</si>
  <si>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</si>
  <si>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</si>
  <si>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</si>
  <si>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</si>
  <si>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29079</t>
  </si>
  <si>
    <t>TITULO</t>
  </si>
  <si>
    <t>NOMBRE CORTO</t>
  </si>
  <si>
    <t>DESCRIPCION</t>
  </si>
  <si>
    <t>Erogación de recursos por contratación de servicios</t>
  </si>
  <si>
    <t>LGTA70F2_XXIIIB</t>
  </si>
  <si>
    <t>9</t>
  </si>
  <si>
    <t>2</t>
  </si>
  <si>
    <t>1</t>
  </si>
  <si>
    <t>6</t>
  </si>
  <si>
    <t>4</t>
  </si>
  <si>
    <t>10</t>
  </si>
  <si>
    <t>12</t>
  </si>
  <si>
    <t>13</t>
  </si>
  <si>
    <t>14</t>
  </si>
  <si>
    <t>126359</t>
  </si>
  <si>
    <t>126350</t>
  </si>
  <si>
    <t>126360</t>
  </si>
  <si>
    <t>126341</t>
  </si>
  <si>
    <t>126345</t>
  </si>
  <si>
    <t>126335</t>
  </si>
  <si>
    <t>126357</t>
  </si>
  <si>
    <t>126351</t>
  </si>
  <si>
    <t>126361</t>
  </si>
  <si>
    <t>126334</t>
  </si>
  <si>
    <t>126339</t>
  </si>
  <si>
    <t>126340</t>
  </si>
  <si>
    <t>126352</t>
  </si>
  <si>
    <t>126349</t>
  </si>
  <si>
    <t>126356</t>
  </si>
  <si>
    <t>126342</t>
  </si>
  <si>
    <t>126343</t>
  </si>
  <si>
    <t>126358</t>
  </si>
  <si>
    <t>126346</t>
  </si>
  <si>
    <t>126353</t>
  </si>
  <si>
    <t>126354</t>
  </si>
  <si>
    <t>126336</t>
  </si>
  <si>
    <t>126348</t>
  </si>
  <si>
    <t>126338</t>
  </si>
  <si>
    <t>126347</t>
  </si>
  <si>
    <t>126337</t>
  </si>
  <si>
    <t>126362</t>
  </si>
  <si>
    <t>126363</t>
  </si>
  <si>
    <t>126364</t>
  </si>
  <si>
    <t>126355</t>
  </si>
  <si>
    <t>126344</t>
  </si>
  <si>
    <t>126365</t>
  </si>
  <si>
    <t>126366</t>
  </si>
  <si>
    <t>126367</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</si>
  <si>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</si>
  <si>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</si>
  <si>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</si>
  <si>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</si>
  <si>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</si>
  <si>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</si>
  <si>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</si>
  <si>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</si>
  <si>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</si>
  <si>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</si>
  <si>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</si>
  <si>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</si>
  <si>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</si>
  <si>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</si>
  <si>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</si>
  <si>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</si>
  <si>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</si>
  <si>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</si>
  <si>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</si>
  <si>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</si>
  <si>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</si>
  <si>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</si>
  <si>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</si>
  <si>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</si>
  <si>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</si>
  <si>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</si>
  <si>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</si>
  <si>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</si>
  <si>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12319</t>
  </si>
  <si>
    <t>12320</t>
  </si>
  <si>
    <t>12321</t>
  </si>
  <si>
    <t>12322</t>
  </si>
  <si>
    <t>12323</t>
  </si>
  <si>
    <t>12324</t>
  </si>
  <si>
    <t>12325</t>
  </si>
  <si>
    <t>12326</t>
  </si>
  <si>
    <t>12327</t>
  </si>
  <si>
    <t>ID</t>
  </si>
  <si>
    <t>Procedimiento de contratación:</t>
  </si>
  <si>
    <t xml:space="preserve">Registro Federal de Contribuyentes </t>
  </si>
  <si>
    <t>Razón social</t>
  </si>
  <si>
    <t xml:space="preserve">Razones que justifican la elección </t>
  </si>
  <si>
    <t>Segundo apellido</t>
  </si>
  <si>
    <t>Fundamento jurídico</t>
  </si>
  <si>
    <t>Primer apellido</t>
  </si>
  <si>
    <t>Nombre (s)</t>
  </si>
  <si>
    <t>Nombre comercial</t>
  </si>
  <si>
    <t>Respecto a los recursos y el presupuesto</t>
  </si>
  <si>
    <t>12328</t>
  </si>
  <si>
    <t>12329</t>
  </si>
  <si>
    <t>12330</t>
  </si>
  <si>
    <t>12331</t>
  </si>
  <si>
    <t>12332</t>
  </si>
  <si>
    <t>12333</t>
  </si>
  <si>
    <t>12334</t>
  </si>
  <si>
    <t>12335</t>
  </si>
  <si>
    <t>12336</t>
  </si>
  <si>
    <t>12337</t>
  </si>
  <si>
    <t>Partida genérica</t>
  </si>
  <si>
    <t xml:space="preserve">Presupuesto ejercido al periodo </t>
  </si>
  <si>
    <t xml:space="preserve">Presupuesto total ejercido por concepto </t>
  </si>
  <si>
    <t>Presupuesto modificado por concepto</t>
  </si>
  <si>
    <t>Presupuesto modificado por partida</t>
  </si>
  <si>
    <t>Presupuesto asignado por concepto</t>
  </si>
  <si>
    <t>Denominación de cada partida</t>
  </si>
  <si>
    <t>Presupuesto total asignado a cada partida</t>
  </si>
  <si>
    <t>Nombre del concepto</t>
  </si>
  <si>
    <t xml:space="preserve">Clave del concepto </t>
  </si>
  <si>
    <t>Respecto al contrato y los montos</t>
  </si>
  <si>
    <t>7</t>
  </si>
  <si>
    <t>12338</t>
  </si>
  <si>
    <t>12339</t>
  </si>
  <si>
    <t>12340</t>
  </si>
  <si>
    <t>12341</t>
  </si>
  <si>
    <t>12342</t>
  </si>
  <si>
    <t>12343</t>
  </si>
  <si>
    <t>12344</t>
  </si>
  <si>
    <t>12345</t>
  </si>
  <si>
    <t>12346</t>
  </si>
  <si>
    <t>12347</t>
  </si>
  <si>
    <t>12348</t>
  </si>
  <si>
    <t xml:space="preserve">Fecha de término </t>
  </si>
  <si>
    <t>Objeto del contrato</t>
  </si>
  <si>
    <t>Número o referencia de identificación del contrato</t>
  </si>
  <si>
    <t>Número de Factura</t>
  </si>
  <si>
    <t>Hipervínculo al convenio modificatorio, en su caso</t>
  </si>
  <si>
    <t>Monto pagado al periodo publicado</t>
  </si>
  <si>
    <t>Hipervínculo al contrato firmado</t>
  </si>
  <si>
    <t>Monto total del contrato</t>
  </si>
  <si>
    <t>Hipervínculo a la factura</t>
  </si>
  <si>
    <t xml:space="preserve">Fecha de firma de contrato </t>
  </si>
  <si>
    <t>Fecha de inicio</t>
  </si>
  <si>
    <t>Fecha de validación</t>
  </si>
  <si>
    <t>Área responsable de la información</t>
  </si>
  <si>
    <t>Año</t>
  </si>
  <si>
    <t>Fecha de actualización</t>
  </si>
  <si>
    <t>Adjudicación Directa</t>
  </si>
  <si>
    <t>HEMG6201064R9</t>
  </si>
  <si>
    <t>Medio Ideal Para la Difusion</t>
  </si>
  <si>
    <t>Artículo 102, Fracción I, Comunicar a la población de forma eficiente, y oportuna los planes, programas, obras y acciones del Gobierno Municipal.</t>
  </si>
  <si>
    <t>Hernández</t>
  </si>
  <si>
    <t>José Gerardo</t>
  </si>
  <si>
    <t>Cía. Periodística del Sol de Irapuato, S.A de C.V</t>
  </si>
  <si>
    <t>Morales</t>
  </si>
  <si>
    <t>José Gerardo Hernández Morales</t>
  </si>
  <si>
    <t>N/A</t>
  </si>
  <si>
    <t>El Sol de Irapuato</t>
  </si>
  <si>
    <t>CPS100629H34</t>
  </si>
  <si>
    <t>LAAN581203B31</t>
  </si>
  <si>
    <t>Antonio Landín</t>
  </si>
  <si>
    <t>Landín</t>
  </si>
  <si>
    <t>Antonio</t>
  </si>
  <si>
    <t>Confesionario y Nocturno Deportivo</t>
  </si>
  <si>
    <t>VIM851125V57</t>
  </si>
  <si>
    <t>VIMARSA, S.A. de C.V.</t>
  </si>
  <si>
    <t>SSO990317AR6</t>
  </si>
  <si>
    <t>Sucesores de Sergio Olivares Gascón, S.A. de C.V.</t>
  </si>
  <si>
    <t>EXA</t>
  </si>
  <si>
    <t>EXA MVS</t>
  </si>
  <si>
    <t>SAI810120M81</t>
  </si>
  <si>
    <t>Servicios de Administración e Informática, S.A. de C.V.</t>
  </si>
  <si>
    <t>GAAM7404249Z0</t>
  </si>
  <si>
    <t>Amezcua</t>
  </si>
  <si>
    <t>Miriam Livier Gasca Amezcua</t>
  </si>
  <si>
    <t>Gasca</t>
  </si>
  <si>
    <t>Miriam Livier</t>
  </si>
  <si>
    <t>Punto y Aparte</t>
  </si>
  <si>
    <t>FCO1011183D7</t>
  </si>
  <si>
    <t>Fábrica de Contenidos, S.A. de C.V.</t>
  </si>
  <si>
    <t>Zona Franca</t>
  </si>
  <si>
    <t>HEBV810807C52</t>
  </si>
  <si>
    <t>Vanessa Alejandra Hernández Barba</t>
  </si>
  <si>
    <t>Barba</t>
  </si>
  <si>
    <t>Vanessa Alejandra</t>
  </si>
  <si>
    <t>SAVC611017T99</t>
  </si>
  <si>
    <t>Vázquez</t>
  </si>
  <si>
    <t>Sánchez</t>
  </si>
  <si>
    <t>César</t>
  </si>
  <si>
    <t>PCP080408PV5</t>
  </si>
  <si>
    <t>Producciones de Comunicación y Publicidad, S.A. de C.V.</t>
  </si>
  <si>
    <t>Mario Esaú González Fuentes</t>
  </si>
  <si>
    <t>Fuentes</t>
  </si>
  <si>
    <t>González</t>
  </si>
  <si>
    <t>Mario Esaú</t>
  </si>
  <si>
    <t>Notus</t>
  </si>
  <si>
    <t>Gutiérrez</t>
  </si>
  <si>
    <t>TPU620816HB4</t>
  </si>
  <si>
    <t>Televisión de Puebla, S.A. de C.V.</t>
  </si>
  <si>
    <t>Televisa Bajío</t>
  </si>
  <si>
    <t>Andrés Guardiola García Gómez</t>
  </si>
  <si>
    <t>García</t>
  </si>
  <si>
    <t>Andrés Guardiola</t>
  </si>
  <si>
    <t>Trejo</t>
  </si>
  <si>
    <t>HLE570430F53</t>
  </si>
  <si>
    <t>El Heraldo de León, Compañía Editorial, S. de R.L. de C.V.</t>
  </si>
  <si>
    <t>El Heraldo de Irapuato</t>
  </si>
  <si>
    <t>RAVA660617M8A</t>
  </si>
  <si>
    <t>Ma. Alejandra Ramblas Vidal</t>
  </si>
  <si>
    <t>Vidal</t>
  </si>
  <si>
    <t>Ramblas</t>
  </si>
  <si>
    <t>Ma. Alejandra</t>
  </si>
  <si>
    <t>Difusión e Información de Mensajes y Actividades Gubernamentales</t>
  </si>
  <si>
    <t>Coordinación de Comunicación Social</t>
  </si>
  <si>
    <t>Enero/Marzo</t>
  </si>
  <si>
    <t>Difusión y Publicidad</t>
  </si>
  <si>
    <t>Spots</t>
  </si>
  <si>
    <t>Actividades y Logros de la Administración Municipal 2015-2018</t>
  </si>
  <si>
    <t>Informar las acciones de la Administración Municipal</t>
  </si>
  <si>
    <t>Difundir los planes, programas y acciones de la Administración Municipal</t>
  </si>
  <si>
    <t>Municipal</t>
  </si>
  <si>
    <t>Indistinto</t>
  </si>
  <si>
    <t>Irapuato</t>
  </si>
  <si>
    <t>General</t>
  </si>
  <si>
    <t>Todas las edades</t>
  </si>
  <si>
    <t>Todos los niveles</t>
  </si>
  <si>
    <t>Abril/Junio</t>
  </si>
  <si>
    <t>N/D</t>
  </si>
  <si>
    <t>Consecuencias</t>
  </si>
  <si>
    <t>EMA150928HCA</t>
  </si>
  <si>
    <t>Editorial Martinica, S.A. de C.V.</t>
  </si>
  <si>
    <t>GUHE811117IL4</t>
  </si>
  <si>
    <t>Erick Israel</t>
  </si>
  <si>
    <t>Primer Plano</t>
  </si>
  <si>
    <t>FOTS831110MK7</t>
  </si>
  <si>
    <t>Sandra Laura Flores Trejo</t>
  </si>
  <si>
    <t>Flores</t>
  </si>
  <si>
    <t>Sandra Laura</t>
  </si>
  <si>
    <t>Kuali</t>
  </si>
  <si>
    <t>CHIC</t>
  </si>
  <si>
    <t>AARB711107869</t>
  </si>
  <si>
    <t>Bernardo Alvarez Rosales</t>
  </si>
  <si>
    <t>Rosales</t>
  </si>
  <si>
    <t>Alvarez</t>
  </si>
  <si>
    <t>Bernardo</t>
  </si>
  <si>
    <t>Goméz</t>
  </si>
  <si>
    <t>Mendoza</t>
  </si>
  <si>
    <t>CECS540102B77</t>
  </si>
  <si>
    <t xml:space="preserve">Soledad Cerda Cisneros </t>
  </si>
  <si>
    <t>Cisneros</t>
  </si>
  <si>
    <t>Cerda</t>
  </si>
  <si>
    <t xml:space="preserve">Soledad </t>
  </si>
  <si>
    <t>Regeneración</t>
  </si>
  <si>
    <t>TEGP931021592</t>
  </si>
  <si>
    <t>Patricio Andrés Tejada González</t>
  </si>
  <si>
    <t>Tejada</t>
  </si>
  <si>
    <t>Patricio Andres</t>
  </si>
  <si>
    <t>VexGTO</t>
  </si>
  <si>
    <t>RIHC-970702-AR6</t>
  </si>
  <si>
    <t>Corina Geraldine Rivera Hernández</t>
  </si>
  <si>
    <t>Rivera</t>
  </si>
  <si>
    <t>Corina Geraldine</t>
  </si>
  <si>
    <t xml:space="preserve">César Sánchez Vázquez </t>
  </si>
  <si>
    <t>César Sánchez Informa</t>
  </si>
  <si>
    <t>Transmisión de espacios publicitarios en los programas "Confesionario" y "Nocturno Deportivo"</t>
  </si>
  <si>
    <t>Erick Israel Gutiérrez Hernández</t>
  </si>
  <si>
    <t>Entrevistas,Spots,Banners,Difusion,</t>
  </si>
  <si>
    <t>Notas, Entrevistas,difusión,banners,inserciones</t>
  </si>
  <si>
    <t>Planas</t>
  </si>
  <si>
    <t>Cobertura de eventos, Difusión de boletines, spots y entrevistas</t>
  </si>
  <si>
    <t>Spots, entrevistas y cintillos</t>
  </si>
  <si>
    <t>Difusión de las actividades y logros  así como campañas de contenido institucional como informes y mensajes de actividades realizadas de la Administración Municipal 2015-2018</t>
  </si>
  <si>
    <t>Actividades y Logros de la Administración Municipal 2015-2019</t>
  </si>
  <si>
    <t>GOFM810919S6A</t>
  </si>
  <si>
    <t>Revista INN Irapuato</t>
  </si>
  <si>
    <t>MAPA500126BDA</t>
  </si>
  <si>
    <t>Alma Oralia Martínez Pineda</t>
  </si>
  <si>
    <t>Pineda</t>
  </si>
  <si>
    <t>Matínez</t>
  </si>
  <si>
    <t>Alma Oralia</t>
  </si>
  <si>
    <t>Revista ELITE</t>
  </si>
  <si>
    <t>Correo</t>
  </si>
  <si>
    <t>ETN Noticias</t>
  </si>
  <si>
    <t>RAAS690818250</t>
  </si>
  <si>
    <t>Sandra Elena Ramírez Arias</t>
  </si>
  <si>
    <t>Arias</t>
  </si>
  <si>
    <t>Ramírez</t>
  </si>
  <si>
    <t>Sandra Elena</t>
  </si>
  <si>
    <t>En Tinta Negra</t>
  </si>
  <si>
    <t>AM</t>
  </si>
  <si>
    <t>Al Día</t>
  </si>
  <si>
    <t>Centenarios</t>
  </si>
  <si>
    <t>Independiente</t>
  </si>
  <si>
    <t>PMB081125TC9</t>
  </si>
  <si>
    <t>Publicidad en Medios de Bajío S.A. de C.V.</t>
  </si>
  <si>
    <t>Así Sucede</t>
  </si>
  <si>
    <t>GAMA660816FM8</t>
  </si>
  <si>
    <t>Asdrubal García Mendoza</t>
  </si>
  <si>
    <t>Asdrubal</t>
  </si>
  <si>
    <t>Asvick Noticias</t>
  </si>
  <si>
    <t>GUGA720930TI3</t>
  </si>
  <si>
    <t>Garci</t>
  </si>
  <si>
    <t>Codigos New</t>
  </si>
  <si>
    <t>PIPT770404565</t>
  </si>
  <si>
    <t>José Tomas Prieto Pérez</t>
  </si>
  <si>
    <t>Pérez</t>
  </si>
  <si>
    <t>Prieto</t>
  </si>
  <si>
    <t>José Tomas</t>
  </si>
  <si>
    <t>Criterio TV</t>
  </si>
  <si>
    <t>RARL56021885A</t>
  </si>
  <si>
    <t>José Luis Rangel Ramírez</t>
  </si>
  <si>
    <t>Rangel</t>
  </si>
  <si>
    <t>José Luis</t>
  </si>
  <si>
    <t>Contrastes</t>
  </si>
  <si>
    <t>Grupo Radiofónico de Guanajuato S.A. de C.V.</t>
  </si>
  <si>
    <t>Radiorama Bajío</t>
  </si>
  <si>
    <t>GRG1305119S0</t>
  </si>
  <si>
    <t>LIN150430HF1</t>
  </si>
  <si>
    <t>En Línea Informativa S.A de C.V.</t>
  </si>
  <si>
    <t>Promomedios</t>
  </si>
  <si>
    <t>Publicidad 2017</t>
  </si>
  <si>
    <t>SPPM/CCS/CO1C/02/2017</t>
  </si>
  <si>
    <t>transmisión de 1600 spots de 20” ó 900 spots de 30”; 7 minutos diarios dedicados a la difusión de actividades de la administración municipal y entrevistas a funcionarios (con lectura de comunicados y entrevistas); 12 entrevistas presenciales o telefónicas con el Alcalde, con duración de 10 a 15 minutos cada una; entrevistas abiertas para la Presidenta del DIF, por el trabajo social que representa; entrevistas abiertas a funcionarios de acuerdo a la campaña en turno de Comunicación Social; banner en la página principal de nuestro portal en internet: http://www.puntoyaparteradio.com.mx; 3 transmisiones especiales del Noticiario Punto y Aparte de acuerdo a las necesidades de la Coordinación de Comunicación Social; transmisión del Segundo Informe de Gobierno a través de Radio Salmantina. El noticiario radiofónico “Punto y Aparte” se transmite a través de ÉXITOS por el 98.9 de FM estación perteneciente a Radio Grupo “Antonio Contreras” en horario de 14:00 a 15:00 horas y de 19:00 a 20:00 horas por el 810 de AM Radio Salmantina, de lunes a viernes, conducido por Miriam Livier Gasca Amezcua y Gustavo Estrada Guerra.</t>
  </si>
  <si>
    <t>SPPM/CCS/CO1C/05/2017</t>
  </si>
  <si>
    <t>promoción y difusión de las diferentes actividades de la Administración Pública Municipal mediante: banner de 300*250 pixeles (en portada y en todas las secciones); 40  notas  periodísticas  con  fotografías  y/o  video nota  entregadas por “El Municipio”; y 5 entrevistas en estudio en Notus TV o en su defecto mismo número de notas, en el portal de internet www.notus.com.mx</t>
  </si>
  <si>
    <t>publicidad en banners, que serán utilizados de acuerdo a las necesidades de “El Municipio”, así mismo incluye la difusión de actividades de la Administración Pública Municipal de la ciudad de Irapuato, Guanajuato, en la plataforma www.kuali.com.mx, por FaceBook y Twitter, así como segmentar la información, es decir, seleccionar por edad, sexo, gustos, colonia, comunidad y municipio del público al que va dirigido el contenido.</t>
  </si>
  <si>
    <t>SPPM/CCS/CO1C/09/2017</t>
  </si>
  <si>
    <t>SPPM/CCS/CO1C/07/2017</t>
  </si>
  <si>
    <t>publicación de 24 planas en el periódico “Consecuencias.Com”, para dar difusión a los Logros y Acciones de la Administración Municipal.</t>
  </si>
  <si>
    <t>SPPM/CCS/CO1C/10/2017</t>
  </si>
  <si>
    <t>No. 79D4D0E2-5CD5-4F1F-AAAA-8302004B3951, No. 57D0A3B7-1519-4E9D-839B-4A17B705A907</t>
  </si>
  <si>
    <t>publicación de espacios publicitarios para dar difusión a las Actividades y Logros de la Administración Municipal, según lo requiera “El Municipio”, publicaciones que podrán ser : doble plana, una plana, media plana en robaplana, media plana horizontal, un cuarto de plana, un cuarto de plana horizontal, un cuarto y medio de plana, un cuarto de plana (cintillo horizontal), un cuarto de plana de plana a 16 colms., un octavo de plana, un octavo de plana (horizontal), un octavo de plana (cintillo horizontal), un dieciseisavo de plana, a color y/o en blanco y negro en el periódico “El Sol de Irapuato”; así mismo la publicación de smart banner, banner superior home, banner SLF, box banner, doublé box banner, en las páginas de internet: El Sol de Irapuato www.elsoldeirapuato.com.mx, El Sol de Salamanca www.elsoldesalamanca.com.mx, El Sol del Bajío www.elsoldelbajio.com.mx, El Sol de León www.elsoldeleon.com.mx, Noticias Vespertinas www.noticiasvespertinasdelsoldeleon.com.mx</t>
  </si>
  <si>
    <t>SPPM/CCS/CO1C/11/2017</t>
  </si>
  <si>
    <t>No. AQAB000000636, No. AQAB000000671</t>
  </si>
  <si>
    <t>gacetillado en el periódico “El Sol de Irapuato”, para dar difusión a los Logros y Acciones de la Administración Municipal, la publicación del gacetillado podrá ser en la plana principal  y/o interiores.</t>
  </si>
  <si>
    <t>SPPM/CCS/CO1C/12/2017</t>
  </si>
  <si>
    <t>publicación de banner rotativo (Dimensiones de 720 x 90) en la página principal del portal; seguimiento de proyectos claves; notas informativas de las actividades que realiza el Gobierno Municipal de Irapuato; seguimiento de la información en Redes Sociales (facebook y twitter); lo anterior a publicarse a través del portal de noticias “César Sánchez informa” http://cesarsanchez.mx.</t>
  </si>
  <si>
    <t>SPPM/CCS/CO1C/13/2017</t>
  </si>
  <si>
    <t>publicación de 5 planas, una portada, una contra portada en la Revista Inn Irapuato, para dar difusión a las Actividades y Logros de la Administración Municipal, “El Prestador” se compromete a manera de bonificación otorgar 5 planas más, dando un total de 10 planas.</t>
  </si>
  <si>
    <t>No. 940</t>
  </si>
  <si>
    <t>SPPM/CCS/CO1C/14/2017</t>
  </si>
  <si>
    <t>servicio de publicidad de anuncios en las plataformas de las compañías de Facebook, Twitter e Instagram.</t>
  </si>
  <si>
    <t>SPPM/CCS/CO1C/18/2017</t>
  </si>
  <si>
    <t>cobertura informativa de las actividades de la Administración Municipal a lo largo del año; difusión de boletines y eventos dentro de su portal de noticias http://www.primerplanoirapuato.com/, así como presencia y dinámica informativa en redes sociales Facebook https://www.facebook.com/primer.plano, Twitter@PrimerPlanoIrap durante el periodo contratado; Cobertura del 2do. Informe de Gobierno, 5 entrevistas exclusivas sobre asuntos destacados de la labor del Alcalde José Ricardo Ortiz Gutiérrez.</t>
  </si>
  <si>
    <t>SPPM/CCS/CO1C/21/2017</t>
  </si>
  <si>
    <t>difusión de programas, acciones, informes y eventos de la Administración Municipal, a través de los siguientes apartados dentro de la página de internet www.zonafranca.mx: Zona Franca Página WEB, especiales; Zona Franca Página WEB, banners; Zona Franca Televisión, Revista Informativa de la Una.</t>
  </si>
  <si>
    <t>SPPM/CCS/CO1C/25/2017</t>
  </si>
  <si>
    <t>publicación de 6 3/4 planas blanco/negro con costo por plana de $15,093.65 (Quince Mil Noventa y Tres Pesos 65/100 M.N.) IVA incluido; y 1 plana a color con costo por plana de $22,640.48 (Veintidós Mil Seiscientos Cuarenta Pesos 48/100 M.N.) IVA incluido en el periódico "El Heraldo de Irapuato”, para dar difusión a las Actividades de Gobierno Municipal</t>
  </si>
  <si>
    <t>SPPM/CCS/CO1C/26/2017</t>
  </si>
  <si>
    <t>No. FA37342</t>
  </si>
  <si>
    <t>transmisión de 2,000 spots de 20 segundos (mismos que se podrán transmitir en otra duración y para efectos de llevar un control de saldos se haría equivalencia en tiempo, ejemplo: 2 spots de 30 segundos equivalen a 3 spots de 20 segundos), a transmitirse en la radiodifusora EXA 93.5 FM, para dar difusión a los Logros y Acciones de la Administración Municipal.</t>
  </si>
  <si>
    <t>SPPM/CCS/CO1C/27/2017</t>
  </si>
  <si>
    <t>cobertura informativa de los eventos y acontecimientos generados por la Presidencia Municipal o sus distintas dependencias a través del noticiero MVS Noticias Irapuato, conducido por la periodista Maricela Luna, que se transmite en la radiodifusora EXA 93.5 FM; entrevistas telefónicas y en estudio  (previa  calendarización);  una  entrevista  trimestral  en  el  programa “Desayunando con . . . “, que se transmite todos los sábados de 09:00 a 10:00 am, desde el Restaurante Hacienda de Torres.</t>
  </si>
  <si>
    <t>SPPM/CCS/CO1C/28/2017</t>
  </si>
  <si>
    <t>publicación de 19 planas en la revista “Élite Metropólitan”, para dar difusión a los Logros y Acciones de la Administración Municipal, “El Prestador” se compromete a manera de bonificación otorgar 4 planas más, dando un total  de 23 planas.</t>
  </si>
  <si>
    <t>SPPM/CCS/CO1C/29/2017</t>
  </si>
  <si>
    <t>No. A 1053</t>
  </si>
  <si>
    <t>publicaciones que podrán ser: 1/8 de plana ¼ de plana, cintillos de 1/8, ¼ de plana, medias planas, roba planas, planas, a blanco y negro y/o color en el periódico “Correo”, y en suplementos especiales 2017; también la publicación de Leaderboard 728x90px, box 300x250 px, middle 1110x102 px, banner pop up, publirreportaje WEB, publirreportaje WEB (3), publirreportaje WEB (5), banner fijo en nota específica superior, banner fijo en nota específica inferior, video banner c/audio, video banner s/audio, en la página de internet: www.periodicocorreo.com.mx; así mismo TV Digital: Cintillo publicidad 10” animado, cintillo de publicidad fijo, entrevista 8-10 minutos, spots 20” a 30”, cápsula informativa 3 min., reportaje 5 min., cortinillas (entrada y salida), transmisión en vivo, enlace skype, programa especial, patrocinio noticiero, patrocinio sección, menciones AAA, notas publicitarias, producción de comerciales</t>
  </si>
  <si>
    <t>SPPM/CCS/CO1C/30/2017</t>
  </si>
  <si>
    <t>publicación de las actividades y logros de la Administración Municipal a través: de banners rotativos 728 x 90 pixeles; banners de 300 x 300 pixeles; notas informativas principales con fotografía y/o video; cobertura informativa con transmisiones en vivo a través de Facebook y dinámica mediática a través de Twitter, lo anterior a través de la página web www.etnnoticias.com.</t>
  </si>
  <si>
    <t>SPPM/CCS/CO1C/35/2017</t>
  </si>
  <si>
    <t>paquete publicitario que consiste en la publicación de las actividades y logros de la Administración Municipal, a través de banners en portada 1068 x 200 pixeles; banners slider de 323 x 323 pixeles; notas informativas en página principal con fotografía y/o video; entrevistas a elección sobre temas torales de la Administración con los funcionarios que designe la Coordinación de Comunicación Social, cobertura informativa a distintos eventos institucionales con transmisiones en vivo a través de Facebook y dinámica mediática a través de Twitter, lo anterior a través de la página web www.entintanegra.com,</t>
  </si>
  <si>
    <t>SPPM/CCS/CO1C/36/2017</t>
  </si>
  <si>
    <t xml:space="preserve">transmisión de publicidad a través de los canales:
• XHL-TDT Canal 23 de León, Gto. (Bajío TV): 
Horario 06:00 a 23:59, costo por spot de 20 seg. $1,446.54, menciones de 30 seg. $2,169.79, notas Informativas de 1 min. 30 seg. $6,259.03, entrevistas de 3 min. $12,412.11, enlace de 2 min. $8,345.37, y el cintillo de 8 seg. $1,522.66;
• XHLGT-TDT Canal 27 de León, Gto. (Bloqueos en repetidor de Canal de las Estrellas): 
Horario 06:00 a 23:59, costo por cintillo de 5 seg. $3,660.25, 
Horario 06:00 a 13:59, spot de 20 seg. $1,420.73, 
Horario 14:00 a 18:59 spot de 20 seg. $2,579.40, 
Horario 19:00 a 23:59 spots de 20 seg. $4,162.44; 
• XHLEJ-TDT Canal 24 de León, Gto. (Bloqueos en repetidor de Canal Cinco): 
Horario 06:00 a 23:59, Costo por cintillo de 5 seg. $3,660.25 y spot de 20 seg. $2,284.00
transmisión de publicidad a través de los canales:
• XHL-TDT Canal 23 de León, Gto. (Bajío TV): 
Horario 06:00 a 23:59, costo por spot de 20 seg. $1,446.54, menciones de 30 seg. $2,169.79, notas Informativas de 1 min. 30 seg. $6,259.03, entrevistas de 3 min. $12,412.11, enlace de 2 min. $8,345.37, y el cintillo de 8 seg. $1,522.66;
• XHLGT-TDT Canal 27 de León, Gto. (Bloqueos en repetidor de Canal de las Estrellas): 
Horario 06:00 a 23:59, costo por cintillo de 5 seg. $3,660.25, 
Horario 06:00 a 13:59, spot de 20 seg. $1,420.73, 
Horario 14:00 a 18:59 spot de 20 seg. $2,579.40, 
Horario 19:00 a 23:59 spots de 20 seg. $4,162.44; 
• XHLEJ-TDT Canal 24 de León, Gto. (Bloqueos en repetidor de Canal Cinco): 
Horario 06:00 a 23:59, Costo por cintillo de 5 seg. $3,660.25 y spot de 20 seg. $2,284.00
transmisión de publicidad a través de los canales:
• XHL-TDT Canal 23 de León, Gto. (Bajío TV): 
Horario 06:00 a 23:59, costo por spot de 20 seg. $1,446.54, menciones de 30 seg. $2,169.79, notas Informativas de 1 min. 30 seg. $6,259.03, entrevistas de 3 min. $12,412.11, enlace de 2 min. $8,345.37, y el cintillo de 8 seg. $1,522.66;
• XHLGT-TDT Canal 27 de León, Gto. (Bloqueos en repetidor de Canal de las Estrellas): 
Horario 06:00 a 23:59, costo por cintillo de 5 seg. $3,660.25, 
Horario 06:00 a 13:59, spot de 20 seg. $1,420.73, 
Horario 14:00 a 18:59 spot de 20 seg. $2,579.40, 
Horario 19:00 a 23:59 spots de 20 seg. $4,162.44; 
• XHLEJ-TDT Canal 24 de León, Gto. (Bloqueos en repetidor de Canal Cinco): 
Horario 06:00 a 23:59, Costo por cintillo de 5 seg. $3,660.25 y spot de 20 seg. $2,284.00
</t>
  </si>
  <si>
    <t>SPPM/CCS/CO1C/39/2017</t>
  </si>
  <si>
    <t>publicación de 12 planas con un costo por plana de $21,588.00 (Veintiún Mil Quinientos Ochenta y Ocho Pesos 00/100 M.N.) más IVA, en el periódico “AM Express” –Corredor Industrial Sección Irapuato-, para dar difusión a las Actividades y Logros de la Administración Municipal, “El Prestador” se compromete a manera de bonificación otorgar 6 planas más, dando un total  de 18 planas, que podrán ser fraccionados según las necesidades del municipio los cuales pueden ser: cintillos de 1/8 y 1/4, 1/8 de plana, 1/4 de plana, media plana, robaplana y plana completa</t>
  </si>
  <si>
    <t>SPPM/CCS/CO1C/40/2017</t>
  </si>
  <si>
    <t>SPPM/CCS/CO1C/41/2017</t>
  </si>
  <si>
    <t>publicación de 33 planas con costo por plana de $13,050.00 (Trece Mil Cincuenta Pesos 00/100 M.N.) más IVA, en el periódico “Al Día Edición Irapuato” para dar difusión a las Actividades y Logros de la Administración Municipal, “El Prestador” se compromete a manera de bonificación otorgar 16.50 planas más, dando un total de 49.50 planas, dichos espacios pueden ser fraccionados según las necesidades de “El Municipio” los cuales pueden ser: orejas, cintillo de ¼, ¼ de plana, ½ plana, roba plana y plana completa</t>
  </si>
  <si>
    <t>publicación de 12 páginas en suplementos del periódico “Centenarios”, como bonificación “El Prestador” ofrece 12 planas, dando un total de 24 planas a publicar;  12 banners a publicarse en la página web Kiosco de la Historia (www.kioscodelahistoria.com); y como valor agregado coberturas especiales, RTS y tuits, lo anterior para dar difusión de los Logros y Acciones de la Administración Municipal.</t>
  </si>
  <si>
    <t>SPPM/CCS/CO1C/03/2017</t>
  </si>
  <si>
    <t>publicación de 6 ¼ planas a color en el periódico “El Independiente”, para dar difusión a los Logros y Acciones de la Administración Municipal</t>
  </si>
  <si>
    <t>SPPM/CCS/CO1C/20/2017</t>
  </si>
  <si>
    <t>No. PCP080408PVS</t>
  </si>
  <si>
    <t>publicación de 9 planas en la revista “VeXgto”; espacios en redes sociales (Facebook, Twitter) y banner en la página web www.vexgto.com, para informar de todas las riquezas y oportunidades en el ámbito del turismo así como las opciones; a donde se puede viajar, donde se puede comer, hospedarse, que actividades se pueden realizar, así como un calendario mensual de eventos en el Estado de Guanajuato; y/o dar difusión a las Actividades y Logros de la Administración Municipal. “El Prestador” se compromete a manera de bonificación otorgar 9 planas más, dando un total de 18 planas.</t>
  </si>
  <si>
    <t>SPPM/CCS/CO1C/46/2017</t>
  </si>
  <si>
    <t>publicación de 12 planas en la revista “Chic”, para dar a conocer los logros y proyectos de la Administración Pública Municipal a la sociedad, donde se podrá: A) Ocupar toda la plana de publicidad; B) Dividir en dos medias planas con publicidad diferente y en páginas diferentes dentro de la edición, la publicación de las planas será a razón de $7,100.00 (Siete Mil Cien Pesos 00/100 M.N.) más IVA.</t>
  </si>
  <si>
    <t>SPPM/CCS/CO1C/08/2017</t>
  </si>
  <si>
    <t>No. 2370</t>
  </si>
  <si>
    <t>transmisión de 657 spots en el programa radiofónico “Grupo Informativo Así Sucede” mismo que se transmite a través del 103.7 FM; así mismo la contratación de 5 planas a color en el suplemento especial “Así Sucede”, para dar difusión a las Actividades y Logros de la Administración Municipal.</t>
  </si>
  <si>
    <t>SPPM/CCS/CO1C/16/2017</t>
  </si>
  <si>
    <t>SPPM/CCS/CO1C/22/2017</t>
  </si>
  <si>
    <t>cobertura de los eventos en general que están a cargo de la Administración Municipal, encabezados por el Alcalde José Ricardo Ortiz Gutiérrez, Directores Generales y/o de Área; Publicación de banners de propaganda que hacen alusión al trabajo propio de la Presidencia Municipal; Elaboración de publirreportajes requeridos por el Municipio con temas asignados por la Coordinación de Comunicación Social, según las necesidades de “El Municipio”; Entrevistas al Alcalde; lo anterior a publicarse en el portal de internet www.criteriotv.com.</t>
  </si>
  <si>
    <t xml:space="preserve">paquete informativo y publicitario, para dar difusión a las Actividades y Logros de la Administración Municipal, consistente en cobertura informativa y publicación de los eventos de “El Municipio”; publicación de boletines que se generen en el noticiero “Las Voces de la Noticia”; banners en la página principal y en la sección de local; difusión de spots de gobierno; entrevistas en el noticiero “Las Voces de la Noticia”, lo anterior a publicarse a través de la página de internet asvicknoticias.com, de acuerdo a las necesidades de “El Municipio”. </t>
  </si>
  <si>
    <t>SPPM/CCS/CO1C/31/2017</t>
  </si>
  <si>
    <t>promoción y difusión a las diferentes actividades de la Administración Municipal consistente en la publicación de 7.5 planas a color con un costo por plana de $5,500.00 (Cinco Mil Quinientos Pesos 00/100 M.N.) más IVA, por lo anterior se bonificará la cantidad de $1,250.00 ya que se cobrará la cantidad total en planas de $40,000.00 (Cuarenta Mil Pesos 00/100 M.N.) más IVA, en la revista “Regeneración”, mismas que podrán ser fraccionadas en: 1 plana, ½ plana, ¼ de plana, ¼ cintillo; también contempla la publicación de 2 banners principales con un costo de $5,000.00 (Cinco Mil Pesos 00/100 M.N.) más IVA cada uno dando un total de $10,000,00 (Diez Mil Pesos 00/100 M.N.) más IVA, así como la bonificación de 3 banners secundarios en la página web regeneraciongto.mx, además de la cobertura informativa.</t>
  </si>
  <si>
    <t>SPPM/CCS/CO1C/37/2017</t>
  </si>
  <si>
    <t>publicación de banners corta página en un espacio vistoso en “Códigos News”, así como la difusión de la información de las actividades y logros de la Administración Municipal, a través de entrevistas, notas informativas y reportajes, lo anterior a publicarse en el portal de internet www.codigosnews.com.</t>
  </si>
  <si>
    <t>SPPM/CCS/CO1C/47/2017</t>
  </si>
  <si>
    <t>publicación de 6 planas en la revista “Contrastes”, para dar difusión a las Actividades y Logros de la Administración Municipal. “El Prestador” se compromete a manera de bonificación otorgar 4 planas más, dando un total de 10 planas, que podrán subdividirse en: planas, ½ planas y ¼ de plana.</t>
  </si>
  <si>
    <t>SPPM/CCS/CO1C/32/2017</t>
  </si>
  <si>
    <t>No. FC0C18D2-F560-42C3-BBE1-A73946422AC6</t>
  </si>
  <si>
    <t>publicación de los siguientes espacios: spots de 20”, 30” y 40” en las estaciones de radio Principales XHSD-HESD frecuencia 99.3 FM-1530 AM, W Radio XHRZ-XERZ frecuencia 93.1 FM-1000 AM, Estéreo Vida XHML frecuencia 90.3 FM, @FM XHBO frecuencia 105.5 FM, Fiesta Mexicana XHOO frecuencia 102.3 FM, Éxtasis Digital XHVLO frecuencia 101.5 FM, Tu Recuerdo XHGTO-XEGTO frecuencia 95.9 FM-590 AM; Informativos y Otros Productos: Radiorama Informa, Nuestras Noticias bajío, Entevistas, Control Remoto; NN Nuestras Noticias, lo anterior según lo requiera “El Municipio” para dar difusión a las Actividades y Logros de la Administración Municipal</t>
  </si>
  <si>
    <t>SPPM/CCS/CO1C/38/2017</t>
  </si>
  <si>
    <t>SPPM/CCS/CO1C/42/2017</t>
  </si>
  <si>
    <t>Planas y Banners</t>
  </si>
  <si>
    <t>Pautado en Plataformas Facebook, Twitter e Instagram</t>
  </si>
  <si>
    <t>Banners, redes sociales y difusión</t>
  </si>
  <si>
    <t>Banners Notas Informativas y Redes Sociales</t>
  </si>
  <si>
    <t xml:space="preserve"> Banners, difusión acciones e Informes y Eventos  </t>
  </si>
  <si>
    <t>Entrevistas  y Cobertura</t>
  </si>
  <si>
    <t>Planas, Banners, Videos y Notas</t>
  </si>
  <si>
    <t>Banners, Notas Informativas, Cobertura y Redes Sociales</t>
  </si>
  <si>
    <t>Banners, Notas Informativas, Entrevistas,Cobertura y Redes Sociales</t>
  </si>
  <si>
    <t>Planas, Banners y Redes Sociales</t>
  </si>
  <si>
    <t>Spots y Planas</t>
  </si>
  <si>
    <t>Cobertura, Notas, Banners y Publireportajes</t>
  </si>
  <si>
    <t>Difusión, Cobertura, publicacion de Boletines Banners Entrevistas y Spots</t>
  </si>
  <si>
    <t>Banners , Difusión, Notas Informativas y Reportaje</t>
  </si>
  <si>
    <t xml:space="preserve"> Cobertira, Difusión de Boletines Dinamica en Redes sociales, Cobertura de Informe de Gobierno y Entrevistas </t>
  </si>
  <si>
    <t xml:space="preserve">Spots </t>
  </si>
  <si>
    <t>Difusión de las actividades y logros  así como campañas de contenido institucional como informes y mensajes de actividades realizadas de la Administración Municipal 2015-2019</t>
  </si>
  <si>
    <t>Difusión de las actividades y logros  así como campañas de contenido institucional como informes y mensajes de actividades realizadas de la Administración Municipal 2015-2020</t>
  </si>
  <si>
    <t>Difusión de las actividades y logros  así como campañas de contenido institucional como informes y mensajes de actividades realizadas de la Administración Municipal 2015-2021</t>
  </si>
  <si>
    <t>Difusión de las actividades y logros  así como campañas de contenido institucional como informes y mensajes de actividades realizadas de la Administración Municipal 2015-2022</t>
  </si>
  <si>
    <t>Difusión de las actividades y logros  así como campañas de contenido institucional como informes y mensajes de actividades realizadas de la Administración Municipal 2015-2023</t>
  </si>
  <si>
    <t>Difusión de las actividades y logros  así como campañas de contenido institucional como informes y mensajes de actividades realizadas de la Administración Municipal 2015-2024</t>
  </si>
  <si>
    <t>Difusión de las actividades y logros  así como campañas de contenido institucional como informes y mensajes de actividades realizadas de la Administración Municipal 2015-2025</t>
  </si>
  <si>
    <t>Difusión de las actividades y logros  así como campañas de contenido institucional como informes y mensajes de actividades realizadas de la Administración Municipal 2015-2026</t>
  </si>
  <si>
    <t>Difusión de las actividades y logros  así como campañas de contenido institucional como informes y mensajes de actividades realizadas de la Administración Municipal 2015-2027</t>
  </si>
  <si>
    <t>Difusión de las actividades y logros  así como campañas de contenido institucional como informes y mensajes de actividades realizadas de la Administración Municipal 2015-2028</t>
  </si>
  <si>
    <t>Difusión de las actividades y logros  así como campañas de contenido institucional como informes y mensajes de actividades realizadas de la Administración Municipal 2015-2029</t>
  </si>
  <si>
    <t>Difusión de las actividades y logros  así como campañas de contenido institucional como informes y mensajes de actividades realizadas de la Administración Municipal 2015-2030</t>
  </si>
  <si>
    <t>Difusión de las actividades y logros  así como campañas de contenido institucional como informes y mensajes de actividades realizadas de la Administración Municipal 2015-2031</t>
  </si>
  <si>
    <t>Difusión de las actividades y logros  así como campañas de contenido institucional como informes y mensajes de actividades realizadas de la Administración Municipal 2015-2032</t>
  </si>
  <si>
    <t>Difusión de las actividades y logros  así como campañas de contenido institucional como informes y mensajes de actividades realizadas de la Administración Municipal 2015-2033</t>
  </si>
  <si>
    <t>Difusión de las actividades y logros  así como campañas de contenido institucional como informes y mensajes de actividades realizadas de la Administración Municipal 2015-2034</t>
  </si>
  <si>
    <t>Difusión de las actividades y logros  así como campañas de contenido institucional como informes y mensajes de actividades realizadas de la Administración Municipal 2015-2035</t>
  </si>
  <si>
    <t>Difusión de las actividades y logros  así como campañas de contenido institucional como informes y mensajes de actividades realizadas de la Administración Municipal 2015-2036</t>
  </si>
  <si>
    <t>Difusión de las actividades y logros  así como campañas de contenido institucional como informes y mensajes de actividades realizadas de la Administración Municipal 2015-2037</t>
  </si>
  <si>
    <t>Difusión de las actividades y logros  así como campañas de contenido institucional como informes y mensajes de actividades realizadas de la Administración Municipal 2015-2038</t>
  </si>
  <si>
    <t>Difusión de las actividades y logros  así como campañas de contenido institucional como informes y mensajes de actividades realizadas de la Administración Municipal 2015-2039</t>
  </si>
  <si>
    <t>Difusión de las actividades y logros  así como campañas de contenido institucional como informes y mensajes de actividades realizadas de la Administración Municipal 2015-2040</t>
  </si>
  <si>
    <t>Difusión de las actividades y logros  así como campañas de contenido institucional como informes y mensajes de actividades realizadas de la Administración Municipal 2015-2041</t>
  </si>
  <si>
    <t>Difusión de las actividades y logros  así como campañas de contenido institucional como informes y mensajes de actividades realizadas de la Administración Municipal 2015-2042</t>
  </si>
  <si>
    <t>Difusión de las actividades y logros  así como campañas de contenido institucional como informes y mensajes de actividades realizadas de la Administración Municipal 2015-2043</t>
  </si>
  <si>
    <t>Difusión de las actividades y logros  así como campañas de contenido institucional como informes y mensajes de actividades realizadas de la Administración Municipal 2015-2044</t>
  </si>
  <si>
    <t>Difusión de las actividades y logros  así como campañas de contenido institucional como informes y mensajes de actividades realizadas de la Administración Municipal 2015-2045</t>
  </si>
  <si>
    <t>Difusión de las actividades y logros  así como campañas de contenido institucional como informes y mensajes de actividades realizadas de la Administración Municipal 2015-2046</t>
  </si>
  <si>
    <t>Difusión de las actividades y logros  así como campañas de contenido institucional como informes y mensajes de actividades realizadas de la Administración Municipal 2015-2047</t>
  </si>
  <si>
    <t>Difusión de las actividades y logros  así como campañas de contenido institucional como informes y mensajes de actividades realizadas de la Administración Municipal 2015-2048</t>
  </si>
  <si>
    <t>Difusión de las actividades y logros  así como campañas de contenido institucional como informes y mensajes de actividades realizadas de la Administración Municipal 2015-2049</t>
  </si>
  <si>
    <t>Difusión de las actividades y logros  así como campañas de contenido institucional como informes y mensajes de actividades realizadas de la Administración Municipal 2015-2050</t>
  </si>
  <si>
    <t>Difusión de las actividades y logros  así como campañas de contenido institucional como informes y mensajes de actividades realizadas de la Administración Municipal 2015-2051</t>
  </si>
  <si>
    <t>www.irapuato.gob.mx/transparencia/files/com/02%20Antonio%20Landin.pdf</t>
  </si>
  <si>
    <t>www.irapuato.gob.mx/transparencia/files/com/03%20Centenarios.pdf</t>
  </si>
  <si>
    <t>www.irapuato.gob.mx/transparencia/files/com/05%20Punto%20y%20Aparte.pdf</t>
  </si>
  <si>
    <t>www.irapuato.gob.mx/transparencia/files/com/07%20Notus.pdf</t>
  </si>
  <si>
    <t>www.irapuato.gob.mx/transparencia/files/com/08%20CHIC.pdf</t>
  </si>
  <si>
    <t>www.irapuato.gob.mx/transparencia/files/com/09%20Kuali.pdf</t>
  </si>
  <si>
    <t>www.irapuato.gob.mx/transparencia/files/com/10%20Consecuencias.pdf</t>
  </si>
  <si>
    <t>www.irapuato.gob.mx/transparencia/files/com/11%20El%20Sol%20Publicidad.pdf</t>
  </si>
  <si>
    <t>www.irapuato.gob.mx/transparencia/files/com/12%20El%20Sol%20Gacetillado.pdf</t>
  </si>
  <si>
    <t>www.irapuato.gob.mx/transparencia/files/com/13%20Cesar%20Sanchez.pdf</t>
  </si>
  <si>
    <t>www.irapuato.gob.mx/transparencia/files/com/14%20INN.pdf</t>
  </si>
  <si>
    <t>www.irapuato.gob.mx/transparencia/files/com/16%20Así%20Sucede.pdf</t>
  </si>
  <si>
    <t>www.irapuato.gob.mx/transparencia/files/com/18%20Alma%20Oralia.pdf</t>
  </si>
  <si>
    <t>www.irapuato.gob.mx/transparencia/files/com/20%20Independiente.pdf</t>
  </si>
  <si>
    <t>www.irapuato.gob.mx/transparencia/files/com/21%20Primer%20Plano.pdf</t>
  </si>
  <si>
    <t>www.irapuato.gob.mx/transparencia/files/com/22%20Tomas%20Príeto.pdf</t>
  </si>
  <si>
    <t>www.irapuato.gob.mx/transparencia/files/com/25%20Zona%20Franca.pdf</t>
  </si>
  <si>
    <t>www.irapuato.gob.mx/transparencia/files/com/26%20El%20Heraldo.pdf</t>
  </si>
  <si>
    <t>www.irapuato.gob.mx/transparencia/files/com/27%20EXA%20Spots.pdf</t>
  </si>
  <si>
    <t>www.irapuato.gob.mx/transparencia/files/com/28%20EXA%20MVS.pdf</t>
  </si>
  <si>
    <t>www.irapuato.gob.mx/transparencia/files/com/29%20Elite.pdf</t>
  </si>
  <si>
    <t>www.irapuato.gob.mx/transparencia/files/com/30%20Correo.pdf</t>
  </si>
  <si>
    <t>www.irapuato.gob.mx/transparencia/files/com/31%20Asvik%20Noticias.pdf</t>
  </si>
  <si>
    <t>www.irapuato.gob.mx/transparencia/files/com/32%20Contrastes.pdf</t>
  </si>
  <si>
    <t>www.irapuato.gob.mx/transparencia/files/com/35%20ETN%20Noticias.pdf</t>
  </si>
  <si>
    <t>www.irapuato.gob.mx/transparencia/files/com/36%20En%20Tinta%20Negra.pdf</t>
  </si>
  <si>
    <t>www.irapuato.gob.mx/transparencia/files/com/38%20Grupo%20Radio%20Fonico%20de%20Guanajuato.pdf</t>
  </si>
  <si>
    <t>www.irapuato.gob.mx/transparencia/files/com/39%20Television%20de%20Puebla.pdf</t>
  </si>
  <si>
    <t>www.irapuato.gob.mx/transparencia/files/com/40%20Editorial%20Martinica%20AM.pdf</t>
  </si>
  <si>
    <t>www.irapuato.gob.mx/transparencia/files/com/41%20Editorial%20Martinica%20Al%20Dia.pdf</t>
  </si>
  <si>
    <t>www.irapuato.gob.mx/transparencia/files/com/42%20En%20Linea%20Informativa.pdf</t>
  </si>
  <si>
    <t>www.irapuato.gob.mx/transparencia/files/com/46%20Patricio%20Andrés%20Tejada.pdf</t>
  </si>
  <si>
    <t>www.irapuato.gob.mx/transparencia/files/com/47%20Andrés%20Guardiola.pdf</t>
  </si>
  <si>
    <t>UTG830427MG7</t>
  </si>
  <si>
    <t>TV 4</t>
  </si>
  <si>
    <t>Unidad de Televisión de Guanajuato</t>
  </si>
  <si>
    <t>Carlos Alberto Mendiola Navarro</t>
  </si>
  <si>
    <t>Mendiola</t>
  </si>
  <si>
    <t>Navarro</t>
  </si>
  <si>
    <t>Carlos Alberto</t>
  </si>
  <si>
    <t>El Despertar de Guanajuato</t>
  </si>
  <si>
    <t>MENC9202126J7</t>
  </si>
  <si>
    <t>TAZ960904V78</t>
  </si>
  <si>
    <t>"TV Azteca" S.A.B de C.V.</t>
  </si>
  <si>
    <t>TV Azteca</t>
  </si>
  <si>
    <t>Maricela Luna Gutiérrez</t>
  </si>
  <si>
    <t>LUGM7506199F9</t>
  </si>
  <si>
    <t>Guanajuato Informa</t>
  </si>
  <si>
    <t>"GRUPO ACIR RADIO" S.A de C.V</t>
  </si>
  <si>
    <t>GAR071025751</t>
  </si>
  <si>
    <t xml:space="preserve">GRUPO ACIR </t>
  </si>
  <si>
    <t>AM Página WEB</t>
  </si>
  <si>
    <t>CUMM62021841A</t>
  </si>
  <si>
    <t>Martha Soledad Cruz Martínez</t>
  </si>
  <si>
    <t>Cruz</t>
  </si>
  <si>
    <t>Martha Soledad</t>
  </si>
  <si>
    <t>Ana María Garcia Martínez</t>
  </si>
  <si>
    <t>Garcia</t>
  </si>
  <si>
    <t>Ana María</t>
  </si>
  <si>
    <t>GAMA510614SP5</t>
  </si>
  <si>
    <t>Opinion Bajio</t>
  </si>
  <si>
    <t>Todos con la Divertida</t>
  </si>
  <si>
    <t>transmisión de spots, en los siguientes espacios:
• Programación Normal a través de las estaciones radiofónicas: Blu 92.3 FM XHOI, U 98.3 FM XHLG, LG La Grande 95.5 FM XHELG, y La Rancherita 105.1 FM XHLEO: 
Duración: de 10 segundos $78.88, 20 segundos $157.76, 30 segundos $236.64, 40 segundos $315.52, 50 segundos $394.40, 60 segundos $473.28;
• Noticieros Locales a través de Blu 92.3 FM XHOI: En Línea con Iris Bañuelos de 14:00-15:30 hrs., LG La Grande 95.5 FM XHELG: En Línea con Toño Rocha de 07:00-09:30 hrs., La Rancherita 105.1 FM XHLEO: En Línea de Fuego de 19:00-20:00 hrs., Cápsulas y Entrevistas;
Duración: de 10 segundos $110.20, 20 segundos $220.40, 30 segundos $330.60, 40 segundos $440.80, 50 segundos $551.00, 60 segundos $661.20;
• Bloqueos Estatales en noticiero nacional “Imagen Informativa” a través Blu 92.3 FM XHOI: con Pascal Beltrán del Río de lunes a viernes de 07:00-11:00 hrs. y con Esteban Arce de lunes a viernes de 18:30-20:00 hrs.:
Duración: de 10 segundos $204.16, 20 segundos $408.32, 30 segundos $612.48, 40 segundos $816.64, 50 segundos $1,020.80, 60 segundos $1,224.96;
Todas cantidades IVA incluido, para dar difusión a las actividades y logros de la Administración Municipal de acuerdo a las necesidades de “El Municipio”</t>
  </si>
  <si>
    <t>SPPM/CCS/CO1C/33/2017</t>
  </si>
  <si>
    <t>SPPM/CCS/CO1C/34/2017</t>
  </si>
  <si>
    <t>SPPM/CCS/CO1C/43/2017</t>
  </si>
  <si>
    <t>SPPM/CCS/CO1C/44/2017</t>
  </si>
  <si>
    <t>SPPM/CCS/CO1C/45/2017</t>
  </si>
  <si>
    <t>SPPM/CCS/CO1C/48/2017</t>
  </si>
  <si>
    <t>SPPM/CCS/CO1C/49/2017</t>
  </si>
  <si>
    <t>SPPM/CCS/CO1C/51/2017</t>
  </si>
  <si>
    <t>IMP0028576</t>
  </si>
  <si>
    <t>Julio/Septiembre</t>
  </si>
  <si>
    <t>Difusión de las actividades y logros  así como campañas de contenido institucional como informes y mensajes de actividades realizadas de la Administración Municipal 2015-2052</t>
  </si>
  <si>
    <t>Difusión de las actividades y logros  así como campañas de contenido institucional como informes y mensajes de actividades realizadas de la Administración Municipal 2015-2053</t>
  </si>
  <si>
    <t>Difusión de las actividades y logros  así como campañas de contenido institucional como informes y mensajes de actividades realizadas de la Administración Municipal 2015-2054</t>
  </si>
  <si>
    <t>Difusión de las actividades y logros  así como campañas de contenido institucional como informes y mensajes de actividades realizadas de la Administración Municipal 2015-2055</t>
  </si>
  <si>
    <t>Difusión de las actividades y logros  así como campañas de contenido institucional como informes y mensajes de actividades realizadas de la Administración Municipal 2015-2056</t>
  </si>
  <si>
    <t>Difusión de las actividades y logros  así como campañas de contenido institucional como informes y mensajes de actividades realizadas de la Administración Municipal 2015-2057</t>
  </si>
  <si>
    <t>Difusión de las actividades y logros  así como campañas de contenido institucional como informes y mensajes de actividades realizadas de la Administración Municipal 2015-2058</t>
  </si>
  <si>
    <t>Difusión de las actividades y logros  así como campañas de contenido institucional como informes y mensajes de actividades realizadas de la Administración Municipal 2015-2059</t>
  </si>
  <si>
    <t>Actividades y Logros de la Administración Municipal 2015-2020</t>
  </si>
  <si>
    <t>Actividades y Logros de la Administración Municipal 2015-2021</t>
  </si>
  <si>
    <t>Actividades y Logros de la Administración Municipal 2015-2022</t>
  </si>
  <si>
    <t>Actividades y Logros de la Administración Municipal 2015-2023</t>
  </si>
  <si>
    <t>Actividades y Logros de la Administración Municipal 2015-2024</t>
  </si>
  <si>
    <t>Actividades y Logros de la Administración Municipal 2015-2025</t>
  </si>
  <si>
    <t>Actividades y Logros de la Administración Municipal 2015-2026</t>
  </si>
  <si>
    <t>Actividades y Logros de la Administración Municipal 2015-2027</t>
  </si>
  <si>
    <t>IR-207656970, ir 207657076</t>
  </si>
  <si>
    <t>difundir la transmisión de los siguientes eventos: 1.- “Cabalgata de Reyes”, que se llevará a cabo el día 05 de enero de 2017; 2.- “470 Aniversario de la Fundación de Irapuato”, que se llevará a cabo el día 15 de febrero de 2017; y 3.- “2do. Informe de Gobierno”, que se llevará a cabo en el mes de Septiembre de 2017, - no se especifica día exacto toda vez que se atiende a la fecha indicada por la Secretaría Particular del Gobernador del Estado-, pues éste evento se propone con presencia del mandatario.</t>
  </si>
  <si>
    <t>No. 4974B6C3-86E9-4ADA-8732-015A31C2F4F3</t>
  </si>
  <si>
    <t>publicación de 6 planas (pueden ser en 1 plana, ½ plana, ¼ de plana, 1/8 de plana o en cintillo) en la revista “El Despertar de Guanajuato”, para dar difusión a las actividades y logros de la presente Administración, así como en las redes sociales facebook.</t>
  </si>
  <si>
    <r>
      <t>transmisión de publicidad, para</t>
    </r>
    <r>
      <rPr>
        <b/>
        <sz val="10"/>
        <rFont val="Arial"/>
        <family val="2"/>
      </rPr>
      <t xml:space="preserve"> </t>
    </r>
    <r>
      <rPr>
        <sz val="10"/>
        <rFont val="Arial"/>
        <family val="2"/>
      </rPr>
      <t>dar difusión a las Actividades y Logros de la Administración Municipal del Ayuntamiento de Irapuato, Guanajuato, según lo requiera</t>
    </r>
    <r>
      <rPr>
        <b/>
        <sz val="10"/>
        <rFont val="Arial"/>
        <family val="2"/>
      </rPr>
      <t xml:space="preserve"> “El Municipio” </t>
    </r>
    <r>
      <rPr>
        <sz val="10"/>
        <rFont val="Arial"/>
        <family val="2"/>
      </rPr>
      <t>de conformidad a los costos que se describen en la propuesta presentada por “</t>
    </r>
    <r>
      <rPr>
        <b/>
        <sz val="10"/>
        <rFont val="Arial"/>
        <family val="2"/>
      </rPr>
      <t>El Prestador”</t>
    </r>
    <r>
      <rPr>
        <sz val="10"/>
        <rFont val="Arial"/>
        <family val="2"/>
      </rPr>
      <t>, a través de los canales nacionales 1.1, 1.2 y 7.1 con bloqueo y 7.2 a+; transmisiones que podrán ser:</t>
    </r>
    <r>
      <rPr>
        <b/>
        <sz val="10"/>
        <rFont val="Arial"/>
        <family val="2"/>
      </rPr>
      <t xml:space="preserve"> Exclusiva 5´ horario A; Exclusiva 3´ horario AA; Inserción de 40" en horario A; Exclusiva 5´ horario A con post en redes; Exclusiva 3´ horario AA con post en redes; Inserción de 40” en horario A con post en redes; Post en Redes Inserción hasta 40”; Post en Redes Exclusiva hasta 5', mismas que podrán ser utilizadas conforme a las necesidades de “El Municipio”; lo anterior siempre y cuando el monto de las transmisiones no rebase lo señalado en la Cláusula Segunda del presente instrumento legal.</t>
    </r>
  </si>
  <si>
    <t>paquete publicitario que consiste en: a) Publicación de banner rotativo mensual de 720 x 90 px en el portal web; b) Publicación de notas informativas de la actividad que realiza el Gobierno Municipal de Irapuato; c) Publicación de la actividad gubernamental en redes sociales del portal de noticias “Guanajuato Informa”; d) 6 programas en “Guanajuato Informa” a elección de “El Municipio” de acuerdo a las necesidades de difusión. Los programas para GI Televisión serán distribuidos a lo largo del año y se publicarán en el portal web denominado “www.guanajuatoinforma.com con duración máxima de 20 minutos cada uno, lo anterior para dar difusión a los logros y acciones del Gobierno Municipal; siempre y cuando el monto de las publicaciones no rebase lo señalado en la Cláusula Segunda del presente instrumento legal.</t>
  </si>
  <si>
    <t>transmisión de publicidad a  través de las estaciones 106.3 FM La Comadre y Amor 94.3 FM,  para dar difusión a las actividades y logros de la Administración Municipal</t>
  </si>
  <si>
    <t>paquete publicitario que contempla la publicidad en el internet en la página web www.am.com.mx/irapuato, para dar difusión a las Actividades y Logros de la Administración Municipal, que consiste en: Banners; Contenido nativo; Contenido de video; y Pre portada, de acuerdo a los requerimientos de “El Municipio”.</t>
  </si>
  <si>
    <t>paquete publicitario que consiste en la difusión de las actividades y logros de la Administración Municipal a través de la  transmisión de entrevistas en vivo a funcionarios de la actual Administración Municipal; spots ilimitados según la necesidad de “El Municipio” (en cualquier horario de transmisión); movimiento permanente en las redes sociales de esta estación de radio; cobertura de giras y eventos de la Administración Municipal, lo anterior a través del portal de internet http://mixlr.com/todos-con-la-divertida/</t>
  </si>
  <si>
    <t>paquete publicitario que consiste en la difusión de programas, acciones, eventos e informes de la Administración Municipal, banners, también incluye Facebook y Twitter, lo anterior a través del portal de internet Opinión Bajío www.opinionbajio.com</t>
  </si>
  <si>
    <t>No. 182, No. 218, No. 260</t>
  </si>
  <si>
    <t xml:space="preserve">No. 4, No. 11 </t>
  </si>
  <si>
    <t>No. 783, No. 818</t>
  </si>
  <si>
    <t>No. 4183, No. 4280</t>
  </si>
  <si>
    <t>No. P18580, P18814, P 19504</t>
  </si>
  <si>
    <t>No. 13817, No. 14334</t>
  </si>
  <si>
    <t>No. 156, No. 161, No. 170</t>
  </si>
  <si>
    <t>No. C25473, No. C 26067</t>
  </si>
  <si>
    <t>No. AAA10FA3-07B2-4A83-8196-E68C82CC044E, No. AAA129A2-5621-4907-8C8A-84111398240E</t>
  </si>
  <si>
    <t>No. 217, No. 232</t>
  </si>
  <si>
    <t>GRG-10913, No. GRG-11722</t>
  </si>
  <si>
    <t>No. AFAD21, No. AFAD42</t>
  </si>
  <si>
    <t>Transmisiones</t>
  </si>
  <si>
    <t>Planas, Redes</t>
  </si>
  <si>
    <t xml:space="preserve">Difusión, Cobertura, publicacion de Boletines y Banners </t>
  </si>
  <si>
    <t>Spots y Transmisiones</t>
  </si>
  <si>
    <t xml:space="preserve">Banner </t>
  </si>
  <si>
    <t>Spots y Difusión</t>
  </si>
  <si>
    <t>Banners, Notas</t>
  </si>
  <si>
    <t>Notas</t>
  </si>
  <si>
    <t>Las campañas publicitarias no manejan número clave</t>
  </si>
  <si>
    <t xml:space="preserve">No. 149, No. 154, F-197, F-198, No. F-216, No. F-247, No. F-249, </t>
  </si>
  <si>
    <t>4257 , 4379</t>
  </si>
  <si>
    <t>www.irapuato.gob.mx/transparencia/files/com2/37scc.pdf</t>
  </si>
  <si>
    <t>www.irapuato.gob.mx/transparencia/files/com2/33utg.pdf</t>
  </si>
  <si>
    <t>www.irapuato.gob.mx/transparencia/files/com2/34edgto.pdf</t>
  </si>
  <si>
    <t>www.irapuato.gob.mx/transparencia/files/com2/43tva.pdf</t>
  </si>
  <si>
    <t>www.irapuato.gob.mx/transparencia/files/com2/44mlg.pdf</t>
  </si>
  <si>
    <t>www.irapuato.gob.mx/transparencia/files/com2/45acir.pdf</t>
  </si>
  <si>
    <t>www.irapuato.gob.mx/transparencia/files/com2/48emd.pdf</t>
  </si>
  <si>
    <t>www.irapuato.gob.mx/transparencia/files/com2/49msc.pdf</t>
  </si>
  <si>
    <t>www.irapuato.gob.mx/transparencia/files/com2/51amg.pdf</t>
  </si>
  <si>
    <t>www.irapuato.gob.mx/transparencia/files/com2/Landin.zip</t>
  </si>
  <si>
    <t>www.irapuato.gob.mx/transparencia/files/com2/Punto%20y%20Aparte%202017.zip</t>
  </si>
  <si>
    <t>www.irapuato.gob.mx/transparencia/files/com2/Notus.zip</t>
  </si>
  <si>
    <t>www.irapuato.gob.mx/transparencia/files/com2/Sandra%20Laura%20Flores.zip</t>
  </si>
  <si>
    <t>www.irapuato.gob.mx/transparencia/files/com2/Jose%20Gerardo%20Hernández.zip</t>
  </si>
  <si>
    <t>www.irapuato.gob.mx/transparencia/files/com2/El%20Sol%20Publicidad.zip</t>
  </si>
  <si>
    <t>www.irapuato.gob.mx/transparencia/files/com2/El%20Sol%20Gacetillado.zip</t>
  </si>
  <si>
    <t>www.irapuato.gob.mx/transparencia/files/com2/Cesar%20Sanchez.zip</t>
  </si>
  <si>
    <t>www.irapuato.gob.mx/transparencia/files/com2/INN.zip</t>
  </si>
  <si>
    <t>www.irapuato.gob.mx/transparencia/files/com2/Alma%20Oralia.zip</t>
  </si>
  <si>
    <t>www.irapuato.gob.mx/transparencia/files/com2/Primer%20Plano.zip</t>
  </si>
  <si>
    <t>www.irapuato.gob.mx/transparencia/files/com2/ZonaFranca.zip</t>
  </si>
  <si>
    <t>www.irapuato.gob.mx/transparencia/files/com2/El%20Heraldo.zip</t>
  </si>
  <si>
    <t>www.irapuato.gob.mx/transparencia/files/com2/EXA%20Spots.zip</t>
  </si>
  <si>
    <t>www.irapuato.gob.mx/transparencia/files/com2/EXA%20MVS.zip</t>
  </si>
  <si>
    <t>www.irapuato.gob.mx/transparencia/files/com2/Elite.zip</t>
  </si>
  <si>
    <t>www.irapuato.gob.mx/transparencia/files/com2/Correo.zip</t>
  </si>
  <si>
    <t>www.irapuato.gob.mx/transparencia/files/com2/ETN%20Noticias.zip</t>
  </si>
  <si>
    <t>www.irapuato.gob.mx/transparencia/files/com2/En%20Tinta%20Negra.zip</t>
  </si>
  <si>
    <t>www.irapuato.gob.mx/transparencia/files/com2/Televisa.zip</t>
  </si>
  <si>
    <t>www.irapuato.gob.mx/transparencia/files/com2/AM.zip</t>
  </si>
  <si>
    <t>www.irapuato.gob.mx/transparencia/files/com2/Al%20Día.zip</t>
  </si>
  <si>
    <t>www.irapuato.gob.mx/transparencia/files/com2/Centenarios.zip</t>
  </si>
  <si>
    <t>www.irapuato.gob.mx/transparencia/files/com2/Independiente.zip</t>
  </si>
  <si>
    <t>www.irapuato.gob.mx/transparencia/files/com2/VEXGTO.zip</t>
  </si>
  <si>
    <t>www.irapuato.gob.mx/transparencia/files/com2/CHIC.zip</t>
  </si>
  <si>
    <t>www.irapuato.gob.mx/transparencia/files/com2/Criterio%20TV.zip</t>
  </si>
  <si>
    <t>www.irapuato.gob.mx/transparencia/files/com2/Asvik.zip</t>
  </si>
  <si>
    <t>www.irapuato.gob.mx/transparencia/files/com2/Regeneracion.zip</t>
  </si>
  <si>
    <t>www.irapuato.gob.mx/transparencia/files/com2/Andres%20Guardiola.zip</t>
  </si>
  <si>
    <t>www.irapuato.gob.mx/transparencia/files/com2/Contrastes.zip</t>
  </si>
  <si>
    <t>www.irapuato.gob.mx/transparencia/files/com2/Radiorama%20Bajío.zip</t>
  </si>
  <si>
    <t>www.irapuato.gob.mx/transparencia/files/com2/En%20Linea%20Informativa.zip</t>
  </si>
  <si>
    <t>www.irapuato.gob.mx/transparencia/files/com2/TV%204.zip</t>
  </si>
  <si>
    <t>www.irapuato.gob.mx/transparencia/files/com2/Despertar%20Guanajuato.zip</t>
  </si>
  <si>
    <t>www.irapuato.gob.mx/transparencia/files/com2/TV%20Azteca.zip</t>
  </si>
  <si>
    <t>www.irapuato.gob.mx/transparencia/files/com2/Maricela%20Luna.zip</t>
  </si>
  <si>
    <t>www.irapuato.gob.mx/transparencia/files/com2/ACIR.zip</t>
  </si>
  <si>
    <t>www.irapuato.gob.mx/transparencia/files/com2/AM%20Digital.zip</t>
  </si>
  <si>
    <t>www.irapuato.gob.mx/transparencia/files/com2/Todos%20con%20la%20Divertida.zip</t>
  </si>
  <si>
    <t>www.irapuato.gob.mx/transparencia/files/com2/Opinion%20Bajío.zip</t>
  </si>
  <si>
    <t>www.irapuato.gob.mx/transparencia/files/com2/Publicidad%20en%20Medios%20del%20Bajio.zip</t>
  </si>
  <si>
    <t>Consiste en la transmisión de 1137 spots de más una bonificación de 1000 dando un total de 2137 spots para dar difusión a los logros y acciones de la administración municipal.</t>
  </si>
  <si>
    <t>SPPM/CCS/CO1C/52/2017</t>
  </si>
  <si>
    <t>SPPM/CCS/CO1C/53/2017</t>
  </si>
  <si>
    <t>Consiste en la cobertura de boletines de prensa y entrevistas en radio noticias WE</t>
  </si>
  <si>
    <t>Consiste en la publicación de 11.5 páginas en la revista L@s Reporter@s para dar difusión a los logros y acciones de la administración municipal</t>
  </si>
  <si>
    <t>SPPM/CCS/CO1C/50/2017</t>
  </si>
  <si>
    <t>Consiste en dar difusión a la campaña del segundo informe mediante 952 cineminutos que serán transmitidos en 17 salas de cine del complejo Cinépolis  Plaza Cibeles</t>
  </si>
  <si>
    <t>SPPM/CCS/CO1C/54/2017</t>
  </si>
  <si>
    <t>Consiste en la publicación en los siguientes espacios: en Milenio León Prensa una plana y una publicación 3X5, Milenio Televisión León 13 spots, Milenio digital 1000 Impresiones, Redes Sociales.</t>
  </si>
  <si>
    <t>SPPM/CCS/CO1C/56/2017</t>
  </si>
  <si>
    <t>Consiste en dar a conocer las acciones de la administración municipal en el evento despedida del Apache  logos en playeras espacios en publicidad estática, espacio para activación en medio tiempo, espacio para dos módulos de información,  logos en las campañas de redes sociales.</t>
  </si>
  <si>
    <t>SPPM/CCS/CO1C/57/2017</t>
  </si>
  <si>
    <t>Consiste en paquete publicitario para dar promoción al municipio en el evento denominado “Cuarta Carrera Atlética”, Impresión de logos en Playera, carteles, espectaculares, pantallas y periódicos.</t>
  </si>
  <si>
    <t>SPPM/CCS/CO1C/58/2017</t>
  </si>
  <si>
    <t>Consiste en dar difusión a los boletines emitidos por la coordinación de comunicación social y entrevistas con funcionarios y spots de acuerdo a las necesidades de la administración.</t>
  </si>
  <si>
    <t>SPPM/CCS/CO1C/59/2017</t>
  </si>
  <si>
    <t>Radio Grupo Antonio Contreras</t>
  </si>
  <si>
    <t>RAG8108171M8</t>
  </si>
  <si>
    <t>Octubre/Diciembre</t>
  </si>
  <si>
    <t>Difusión de las actividades y logros  así como campañas de contenido institucional como informes y mensajes de actividades realizadas de la Administración Municipal 2015-2060</t>
  </si>
  <si>
    <t>Difusión de las actividades y logros  así como campañas de contenido institucional como informes y mensajes de actividades realizadas de la Administración Municipal 2015-2061</t>
  </si>
  <si>
    <t>Actividades y Logros de la Administración Municipal 2015-2028</t>
  </si>
  <si>
    <t>Actividades y Logros de la Administración Municipal 2015-2029</t>
  </si>
  <si>
    <t>Boletines Entrevistas y Spots</t>
  </si>
  <si>
    <t>Publicidad</t>
  </si>
  <si>
    <t>Spots, Planas</t>
  </si>
  <si>
    <t>Boletiner Entrevistas</t>
  </si>
  <si>
    <t>Difusión de las actividades y logros  así como campañas de contenido institucional como informes y mensajes de actividades realizadas de la Administración Municipal 2015-2062</t>
  </si>
  <si>
    <t>Difusión de las actividades y logros  así como campañas de contenido institucional como informes y mensajes de actividades realizadas de la Administración Municipal 2015-2063</t>
  </si>
  <si>
    <t>Difusión de las actividades y logros  así como campañas de contenido institucional como informes y mensajes de actividades realizadas de la Administración Municipal 2015-2064</t>
  </si>
  <si>
    <t>Difusión de las actividades y logros  así como campañas de contenido institucional como informes y mensajes de actividades realizadas de la Administración Municipal 2015-2065</t>
  </si>
  <si>
    <t>Difusión de las actividades y logros  así como campañas de contenido institucional como informes y mensajes de actividades realizadas de la Administración Municipal 2015-2066</t>
  </si>
  <si>
    <t>Difusión de las actividades y logros  así como campañas de contenido institucional como informes y mensajes de actividades realizadas de la Administración Municipal 2015-2067</t>
  </si>
  <si>
    <t>Actividades y Logros de la Administración Municipal 2015-2030</t>
  </si>
  <si>
    <t>Actividades y Logros de la Administración Municipal 2015-2031</t>
  </si>
  <si>
    <t>Actividades y Logros de la Administración Municipal 2015-2032</t>
  </si>
  <si>
    <t>Actividades y Logros de la Administración Municipal 2015-2033</t>
  </si>
  <si>
    <t>Actividades y Logros de la Administración Municipal 2015-2034</t>
  </si>
  <si>
    <t>Actividades y Logros de la Administración Municipal 2015-2035</t>
  </si>
  <si>
    <t>TEDG480706AU3</t>
  </si>
  <si>
    <t>GGE070614CX4</t>
  </si>
  <si>
    <t>Ma.Guadalupe Trejo Delgado</t>
  </si>
  <si>
    <t>"Grupo GRG Efectimedios" S.A de C.V</t>
  </si>
  <si>
    <t>Delgado</t>
  </si>
  <si>
    <t>Ma. Guadalupe</t>
  </si>
  <si>
    <t>L@s Reporter@s</t>
  </si>
  <si>
    <t>Cinepolis</t>
  </si>
  <si>
    <t>PTR980813TT8</t>
  </si>
  <si>
    <t>"Pagína Tres" S.A</t>
  </si>
  <si>
    <t>Milenio</t>
  </si>
  <si>
    <t>COSB931016NX3</t>
  </si>
  <si>
    <t>Brenda Ivonne Coutiño Silva</t>
  </si>
  <si>
    <t>Coutiño</t>
  </si>
  <si>
    <t>Silva</t>
  </si>
  <si>
    <t>Brenda Ivonne</t>
  </si>
  <si>
    <t>CIA Periodística El Sol de Irapuato S.A de C.V</t>
  </si>
  <si>
    <t>RCB121219639</t>
  </si>
  <si>
    <t>"Radio Comercializadora del Bajío" S.A de C.V</t>
  </si>
  <si>
    <t>La Campirana</t>
  </si>
  <si>
    <t>23, 25, 26</t>
  </si>
  <si>
    <t>No. 122, No. 134, No 143</t>
  </si>
  <si>
    <t>No. 67, No. 78, 88</t>
  </si>
  <si>
    <t>No. AXAB000017084, No. AXAB000017085, No. AXAB000017086, No. AXAB000017087, No. AXAB000017422, No. AXAB000017658, No. AXAB000017862, No. AXAB000018071, No. AXAB000018261, AXAB000018566,,AXAB000018547,AXAB00018580</t>
  </si>
  <si>
    <t>No. AAA1F508-01F6-4FF9-8367-5AA6BE0CB00C, No. AAA15705-BB2B-4FED-A928-C078AEE4A75B, No. AAA13778-17EC-43EB-B3A7-C51ED517B5EA,No. AAA142D6-21A4-4BAF-BBB3-10DD2788EB01, No. AAA10B1E-4028-4DF1-9596-A7E1A4FCFED1, No. AAA1F362-E96B-445ª-BDB4-21AE67B46D70, No. AAA131CF-D20A-4C77-85ED-56343CF7CFB0, No. AAA1185E-6EEB-4362-AD10-707968228D0D, AAA15DC7,AAA1761D,AAA1705C,AAA19F4A</t>
  </si>
  <si>
    <t>No. A831A5D1-0336-4DB3-A846-8E272710883F, No. AAA1185E-6EEB-4362-AD10-707968228D0D, A 5</t>
  </si>
  <si>
    <t>No. 4182, No. 4281, No 4463, No 4548</t>
  </si>
  <si>
    <t>No. 8184EC25-1560-486E-8F8B-CEC4564BFE25, No. 13, 18</t>
  </si>
  <si>
    <t>No. A7CDB276-D69D-47BB-9503-516ED52A1ED9, No. 2,No 3</t>
  </si>
  <si>
    <t>No. IMP 0027153, No IMP 0034236</t>
  </si>
  <si>
    <t>No. IMP 0027154, No.IMP 00342237</t>
  </si>
  <si>
    <t>No. 1E298149-B126-4E33-8AB8-B1A67B8FEF0A, No.01A6A340-8410,4D6C-B41C,87BD85890B48</t>
  </si>
  <si>
    <t>No. 50, No. 110</t>
  </si>
  <si>
    <t>248, 280</t>
  </si>
  <si>
    <t>380, 382</t>
  </si>
  <si>
    <t>69,72</t>
  </si>
  <si>
    <t>B331</t>
  </si>
  <si>
    <t>LP7788</t>
  </si>
  <si>
    <t>No. A62E4507-FB74-44D1-B1A5-B9A0C152967f</t>
  </si>
  <si>
    <t>AXAB000018579</t>
  </si>
  <si>
    <t>I-2747</t>
  </si>
  <si>
    <t>www.irapuato.gob.mx/transparencia/files/com/52.pdf</t>
  </si>
  <si>
    <t>www.irapuato.gob.mx/transparencia/files/com/53.pdf</t>
  </si>
  <si>
    <t>www.irapuato.gob.mx/transparencia/files/com/50.pdf</t>
  </si>
  <si>
    <t>www.irapuato.gob.mx/transparencia/files/com/54.pdf</t>
  </si>
  <si>
    <t>www.irapuato.gob.mx/transparencia/files/com/56.pdf</t>
  </si>
  <si>
    <t>www.irapuato.gob.mx/transparencia/files/com/57.pdf</t>
  </si>
  <si>
    <t>www.irapuato.gob.mx/transparencia/files/com/58.pdf</t>
  </si>
  <si>
    <t>www.irapuato.gob.mx/transparencia/files/com/59.pdf</t>
  </si>
  <si>
    <t>www.irapuato.gob.mx/transparencia/files/com/02_Antonio_Contreras_spots_450.pdf</t>
  </si>
  <si>
    <t>www.irapuato.gob.mx/transparencia/files/com/01_Antonio_Contreras_Notas_396.pdf</t>
  </si>
  <si>
    <t>www.irapuato.gob.mx/transparencia/files/com/03_Lupita_Trejo_%202_fac.pdf</t>
  </si>
  <si>
    <t>www.irapuato.gob.mx/transparencia/files/com/04_GRG_Efectimedios.pdf</t>
  </si>
  <si>
    <t>www.irapuato.gob.mx/transparencia/files/com/05_Milenio.pdf</t>
  </si>
  <si>
    <t>www.irapuato.gob.mx/transparencia/files/com/06_Brenda_Ivonne.pdf</t>
  </si>
  <si>
    <t>www.irapuato.gob.mx/transparencia/files/com/09_El_Sol_Carrera.pdf</t>
  </si>
  <si>
    <t>www.irapuato.gob.mx/transparencia/files/com/10_La_Campirana.pdf</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</si>
</sst>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 numFmtId="173" formatCode="mmm\-yyyy"/>
    <numFmt numFmtId="174" formatCode="yyyy\-mm\-dd;@"/>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8">
    <font>
      <sz val="10"/>
      <name val="Arial"/>
      <family val="0"/>
    </font>
    <font>
      <b/>
      <sz val="11"/>
      <color indexed="9"/>
      <name val="Arial"/>
      <family val="0"/>
    </font>
    <font>
      <sz val="10"/>
      <color indexed="8"/>
      <name val="Arial"/>
      <family val="0"/>
    </font>
    <font>
      <sz val="9"/>
      <name val="Arial"/>
      <family val="2"/>
    </font>
    <font>
      <sz val="10.5"/>
      <name val="Arial"/>
      <family val="2"/>
    </font>
    <font>
      <b/>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57">
    <xf numFmtId="0" fontId="0" fillId="0" borderId="0" xfId="0" applyAlignment="1" applyProtection="1">
      <alignment/>
      <protection/>
    </xf>
    <xf numFmtId="0" fontId="0" fillId="33" borderId="0" xfId="0" applyFill="1" applyBorder="1" applyAlignment="1" applyProtection="1">
      <alignment/>
      <protection/>
    </xf>
    <xf numFmtId="0" fontId="0" fillId="0" borderId="0" xfId="0" applyAlignment="1" applyProtection="1">
      <alignment horizontal="center" vertical="center" wrapText="1"/>
      <protection/>
    </xf>
    <xf numFmtId="0" fontId="1"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46" fillId="0" borderId="0" xfId="82" applyFont="1" applyFill="1" applyBorder="1" applyAlignment="1">
      <alignment horizontal="center" vertical="center" wrapText="1"/>
      <protection/>
    </xf>
    <xf numFmtId="0" fontId="0" fillId="0" borderId="12" xfId="0" applyBorder="1" applyAlignment="1" applyProtection="1">
      <alignment horizontal="center" vertical="center" wrapText="1"/>
      <protection/>
    </xf>
    <xf numFmtId="0" fontId="0" fillId="0" borderId="12" xfId="8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46" fillId="0" borderId="12" xfId="81" applyFont="1" applyFill="1" applyBorder="1" applyAlignment="1">
      <alignment horizontal="center" vertical="center" wrapText="1"/>
      <protection/>
    </xf>
    <xf numFmtId="0" fontId="0" fillId="0" borderId="12" xfId="0" applyFill="1" applyBorder="1" applyAlignment="1" applyProtection="1">
      <alignment horizontal="center" vertical="center" wrapText="1"/>
      <protection/>
    </xf>
    <xf numFmtId="0" fontId="46" fillId="0" borderId="12" xfId="82" applyFont="1" applyFill="1" applyBorder="1" applyAlignment="1">
      <alignment horizontal="center" vertical="center" wrapText="1"/>
      <protection/>
    </xf>
    <xf numFmtId="0" fontId="46" fillId="0" borderId="12" xfId="83" applyFont="1" applyFill="1" applyBorder="1" applyAlignment="1">
      <alignment horizontal="center" vertical="center" wrapText="1"/>
      <protection/>
    </xf>
    <xf numFmtId="0" fontId="46" fillId="0" borderId="12" xfId="84" applyFont="1" applyFill="1" applyBorder="1" applyAlignment="1">
      <alignment horizontal="center" vertical="center" wrapText="1"/>
      <protection/>
    </xf>
    <xf numFmtId="0" fontId="0" fillId="0" borderId="12" xfId="85" applyFont="1" applyBorder="1" applyAlignment="1" applyProtection="1">
      <alignment horizontal="center" vertical="center" wrapText="1"/>
      <protection/>
    </xf>
    <xf numFmtId="172" fontId="47" fillId="0" borderId="12" xfId="68" applyNumberFormat="1" applyFont="1" applyFill="1" applyBorder="1" applyAlignment="1">
      <alignment horizontal="center" vertical="center" wrapText="1"/>
    </xf>
    <xf numFmtId="0" fontId="0" fillId="0" borderId="12" xfId="87" applyFont="1" applyBorder="1" applyAlignment="1" applyProtection="1">
      <alignment horizontal="center" vertical="center" wrapText="1"/>
      <protection/>
    </xf>
    <xf numFmtId="0" fontId="0" fillId="0" borderId="12" xfId="77"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14" fontId="47" fillId="0" borderId="12" xfId="77" applyNumberFormat="1" applyFont="1" applyFill="1" applyBorder="1" applyAlignment="1">
      <alignment horizontal="center" vertical="center" wrapText="1"/>
      <protection/>
    </xf>
    <xf numFmtId="0" fontId="0" fillId="0" borderId="12" xfId="78" applyFont="1" applyBorder="1" applyAlignment="1" applyProtection="1">
      <alignment horizontal="center" vertical="center" wrapText="1"/>
      <protection/>
    </xf>
    <xf numFmtId="0" fontId="2" fillId="33" borderId="12" xfId="0" applyFont="1" applyFill="1" applyBorder="1" applyAlignment="1">
      <alignment horizontal="center" vertical="center" wrapText="1"/>
    </xf>
    <xf numFmtId="0" fontId="0" fillId="0" borderId="12" xfId="0" applyFont="1" applyFill="1" applyBorder="1" applyAlignment="1" applyProtection="1">
      <alignment horizontal="center" vertical="center" wrapText="1"/>
      <protection/>
    </xf>
    <xf numFmtId="0" fontId="0" fillId="0" borderId="12" xfId="87" applyFont="1" applyFill="1" applyBorder="1" applyAlignment="1" applyProtection="1">
      <alignment horizontal="center" vertical="center" wrapText="1"/>
      <protection/>
    </xf>
    <xf numFmtId="0" fontId="0" fillId="0" borderId="12" xfId="77" applyFont="1" applyFill="1" applyBorder="1" applyAlignment="1" applyProtection="1">
      <alignment horizontal="center" vertical="center" wrapText="1"/>
      <protection/>
    </xf>
    <xf numFmtId="0" fontId="0" fillId="0" borderId="12" xfId="78" applyFont="1" applyFill="1"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82" applyFont="1" applyBorder="1" applyAlignment="1" applyProtection="1">
      <alignment horizontal="center" vertical="center" wrapText="1"/>
      <protection/>
    </xf>
    <xf numFmtId="172" fontId="0" fillId="33" borderId="12" xfId="0" applyNumberFormat="1" applyFill="1" applyBorder="1" applyAlignment="1" applyProtection="1">
      <alignment horizontal="center" vertical="center" wrapText="1"/>
      <protection/>
    </xf>
    <xf numFmtId="172" fontId="47" fillId="33" borderId="12" xfId="68" applyNumberFormat="1" applyFont="1" applyFill="1" applyBorder="1" applyAlignment="1">
      <alignment horizontal="center" vertical="center" wrapText="1"/>
    </xf>
    <xf numFmtId="14" fontId="0" fillId="33" borderId="12" xfId="0" applyNumberForma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33" borderId="0" xfId="0" applyFill="1" applyAlignment="1" applyProtection="1">
      <alignment horizontal="center" vertical="center" wrapText="1"/>
      <protection/>
    </xf>
    <xf numFmtId="0" fontId="0" fillId="33" borderId="0" xfId="0" applyFont="1" applyFill="1" applyAlignment="1" applyProtection="1">
      <alignment horizontal="center" vertical="center" wrapText="1"/>
      <protection/>
    </xf>
    <xf numFmtId="0" fontId="3" fillId="0" borderId="0" xfId="0" applyFont="1" applyAlignment="1" applyProtection="1">
      <alignment horizontal="center" vertical="center" wrapText="1"/>
      <protection/>
    </xf>
    <xf numFmtId="0" fontId="1" fillId="34" borderId="12" xfId="0" applyFont="1" applyFill="1" applyBorder="1" applyAlignment="1">
      <alignment horizontal="center" vertical="center" wrapText="1"/>
    </xf>
    <xf numFmtId="0" fontId="0" fillId="33" borderId="12" xfId="0"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1" fillId="34" borderId="12" xfId="0" applyFont="1" applyFill="1" applyBorder="1" applyAlignment="1">
      <alignment horizontal="center" vertical="center" wrapText="1"/>
    </xf>
    <xf numFmtId="0" fontId="1" fillId="34" borderId="12" xfId="0" applyFont="1" applyFill="1" applyBorder="1" applyAlignment="1">
      <alignment horizontal="center" vertical="center" wrapText="1"/>
    </xf>
    <xf numFmtId="172" fontId="0" fillId="0" borderId="12" xfId="0" applyNumberFormat="1" applyBorder="1" applyAlignment="1" applyProtection="1">
      <alignment horizontal="center" vertical="center" wrapText="1"/>
      <protection/>
    </xf>
    <xf numFmtId="0" fontId="1" fillId="34" borderId="12"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35" fillId="0" borderId="12" xfId="45" applyBorder="1" applyAlignment="1">
      <alignment horizontal="center" vertical="center" wrapText="1"/>
    </xf>
    <xf numFmtId="3" fontId="0" fillId="33" borderId="12" xfId="0" applyNumberFormat="1" applyFill="1" applyBorder="1" applyAlignment="1" applyProtection="1">
      <alignment horizontal="center" vertical="center" wrapText="1"/>
      <protection/>
    </xf>
    <xf numFmtId="0" fontId="26" fillId="33" borderId="12" xfId="45"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1"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35" fillId="0" borderId="12" xfId="45" applyBorder="1" applyAlignment="1" applyProtection="1">
      <alignment horizontal="center" vertical="center" wrapText="1"/>
      <protection/>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2" xfId="54"/>
    <cellStyle name="Millares 3" xfId="55"/>
    <cellStyle name="Millares 4" xfId="56"/>
    <cellStyle name="Millares 5" xfId="57"/>
    <cellStyle name="Millares 6" xfId="58"/>
    <cellStyle name="Millares 7" xfId="59"/>
    <cellStyle name="Millares 8" xfId="60"/>
    <cellStyle name="Millares 9" xfId="61"/>
    <cellStyle name="Currency" xfId="62"/>
    <cellStyle name="Currency [0]" xfId="63"/>
    <cellStyle name="Moneda 10" xfId="64"/>
    <cellStyle name="Moneda 11" xfId="65"/>
    <cellStyle name="Moneda 12" xfId="66"/>
    <cellStyle name="Moneda 13" xfId="67"/>
    <cellStyle name="Moneda 2" xfId="68"/>
    <cellStyle name="Moneda 3" xfId="69"/>
    <cellStyle name="Moneda 4" xfId="70"/>
    <cellStyle name="Moneda 5" xfId="71"/>
    <cellStyle name="Moneda 6" xfId="72"/>
    <cellStyle name="Moneda 7" xfId="73"/>
    <cellStyle name="Moneda 8" xfId="74"/>
    <cellStyle name="Moneda 9" xfId="75"/>
    <cellStyle name="Neutral" xfId="76"/>
    <cellStyle name="Normal 10" xfId="77"/>
    <cellStyle name="Normal 11" xfId="78"/>
    <cellStyle name="Normal 12" xfId="79"/>
    <cellStyle name="Normal 2" xfId="80"/>
    <cellStyle name="Normal 3" xfId="81"/>
    <cellStyle name="Normal 4" xfId="82"/>
    <cellStyle name="Normal 5" xfId="83"/>
    <cellStyle name="Normal 6" xfId="84"/>
    <cellStyle name="Normal 7" xfId="85"/>
    <cellStyle name="Normal 8" xfId="86"/>
    <cellStyle name="Normal 9" xfId="87"/>
    <cellStyle name="Notas" xfId="88"/>
    <cellStyle name="Percent" xfId="89"/>
    <cellStyle name="Salida" xfId="90"/>
    <cellStyle name="Texto de advertencia" xfId="91"/>
    <cellStyle name="Texto explicativo" xfId="92"/>
    <cellStyle name="Título" xfId="93"/>
    <cellStyle name="Título 1"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rapuato.gob.mx/transparencia/files/com/02%20Antonio%20Landin.pdf" TargetMode="External" /><Relationship Id="rId2" Type="http://schemas.openxmlformats.org/officeDocument/2006/relationships/hyperlink" Target="http://www.irapuato.gob.mx/transparencia/files/com/03%20Centenarios.pdf" TargetMode="External" /><Relationship Id="rId3" Type="http://schemas.openxmlformats.org/officeDocument/2006/relationships/hyperlink" Target="http://www.irapuato.gob.mx/transparencia/files/com/05%20Punto%20y%20Aparte.pdf" TargetMode="External" /><Relationship Id="rId4" Type="http://schemas.openxmlformats.org/officeDocument/2006/relationships/hyperlink" Target="http://www.irapuato.gob.mx/transparencia/files/com/07%20Notus.pdf" TargetMode="External" /><Relationship Id="rId5" Type="http://schemas.openxmlformats.org/officeDocument/2006/relationships/hyperlink" Target="http://www.irapuato.gob.mx/transparencia/files/com/09%20Kuali.pdf" TargetMode="External" /><Relationship Id="rId6" Type="http://schemas.openxmlformats.org/officeDocument/2006/relationships/hyperlink" Target="http://www.irapuato.gob.mx/transparencia/files/com/10%20Consecuencias.pdf" TargetMode="External" /><Relationship Id="rId7" Type="http://schemas.openxmlformats.org/officeDocument/2006/relationships/hyperlink" Target="http://www.irapuato.gob.mx/transparencia/files/com/11%20El%20Sol%20Publicidad.pdf" TargetMode="External" /><Relationship Id="rId8" Type="http://schemas.openxmlformats.org/officeDocument/2006/relationships/hyperlink" Target="http://www.irapuato.gob.mx/transparencia/files/com/12%20El%20Sol%20Gacetillado.pdf" TargetMode="External" /><Relationship Id="rId9" Type="http://schemas.openxmlformats.org/officeDocument/2006/relationships/hyperlink" Target="http://www.irapuato.gob.mx/transparencia/files/com/13%20Cesar%20Sanchez.pdf" TargetMode="External" /><Relationship Id="rId10" Type="http://schemas.openxmlformats.org/officeDocument/2006/relationships/hyperlink" Target="http://www.irapuato.gob.mx/transparencia/files/com/14%20INN.pdf" TargetMode="External" /><Relationship Id="rId11" Type="http://schemas.openxmlformats.org/officeDocument/2006/relationships/hyperlink" Target="http://www.irapuato.gob.mx/transparencia/files/com/18%20Alma%20Oralia.pdf" TargetMode="External" /><Relationship Id="rId12" Type="http://schemas.openxmlformats.org/officeDocument/2006/relationships/hyperlink" Target="http://www.irapuato.gob.mx/transparencia/files/com/21%20Primer%20Plano.pdf" TargetMode="External" /><Relationship Id="rId13" Type="http://schemas.openxmlformats.org/officeDocument/2006/relationships/hyperlink" Target="http://www.irapuato.gob.mx/transparencia/files/com/25%20Zona%20Franca.pdf" TargetMode="External" /><Relationship Id="rId14" Type="http://schemas.openxmlformats.org/officeDocument/2006/relationships/hyperlink" Target="http://www.irapuato.gob.mx/transparencia/files/com/26%20El%20Heraldo.pdf" TargetMode="External" /><Relationship Id="rId15" Type="http://schemas.openxmlformats.org/officeDocument/2006/relationships/hyperlink" Target="http://www.irapuato.gob.mx/transparencia/files/com/27%20EXA%20Spots.pdf" TargetMode="External" /><Relationship Id="rId16" Type="http://schemas.openxmlformats.org/officeDocument/2006/relationships/hyperlink" Target="http://www.irapuato.gob.mx/transparencia/files/com/28%20EXA%20MVS.pdf" TargetMode="External" /><Relationship Id="rId17" Type="http://schemas.openxmlformats.org/officeDocument/2006/relationships/hyperlink" Target="http://www.irapuato.gob.mx/transparencia/files/com/29%20Elite.pdf" TargetMode="External" /><Relationship Id="rId18" Type="http://schemas.openxmlformats.org/officeDocument/2006/relationships/hyperlink" Target="http://www.irapuato.gob.mx/transparencia/files/com/30%20Correo.pdf" TargetMode="External" /><Relationship Id="rId19" Type="http://schemas.openxmlformats.org/officeDocument/2006/relationships/hyperlink" Target="http://www.irapuato.gob.mx/transparencia/files/com/35%20ETN%20Noticias.pdf" TargetMode="External" /><Relationship Id="rId20" Type="http://schemas.openxmlformats.org/officeDocument/2006/relationships/hyperlink" Target="http://www.irapuato.gob.mx/transparencia/files/com/36%20En%20Tinta%20Negra.pdf" TargetMode="External" /><Relationship Id="rId21" Type="http://schemas.openxmlformats.org/officeDocument/2006/relationships/hyperlink" Target="http://www.irapuato.gob.mx/transparencia/files/com/39%20Television%20de%20Puebla.pdf" TargetMode="External" /><Relationship Id="rId22" Type="http://schemas.openxmlformats.org/officeDocument/2006/relationships/hyperlink" Target="http://www.irapuato.gob.mx/transparencia/files/com/40%20Editorial%20Martinica%20AM.pdf" TargetMode="External" /><Relationship Id="rId23" Type="http://schemas.openxmlformats.org/officeDocument/2006/relationships/hyperlink" Target="http://www.irapuato.gob.mx/transparencia/files/com/41%20Editorial%20Martinica%20Al%20Dia.pdf" TargetMode="External" /><Relationship Id="rId24" Type="http://schemas.openxmlformats.org/officeDocument/2006/relationships/hyperlink" Target="http://www.irapuato.gob.mx/transparencia/files/com/20%20Independiente.pdf" TargetMode="External" /><Relationship Id="rId25" Type="http://schemas.openxmlformats.org/officeDocument/2006/relationships/hyperlink" Target="http://www.irapuato.gob.mx/transparencia/files/com/46%20Patricio%20Andr&#233;s%20Tejada.pdf" TargetMode="External" /><Relationship Id="rId26" Type="http://schemas.openxmlformats.org/officeDocument/2006/relationships/hyperlink" Target="http://www.irapuato.gob.mx/transparencia/files/com/08%20CHIC.pdf" TargetMode="External" /><Relationship Id="rId27" Type="http://schemas.openxmlformats.org/officeDocument/2006/relationships/hyperlink" Target="http://www.irapuato.gob.mx/transparencia/files/com/16%20As&#237;%20Sucede.pdf" TargetMode="External" /><Relationship Id="rId28" Type="http://schemas.openxmlformats.org/officeDocument/2006/relationships/hyperlink" Target="http://www.irapuato.gob.mx/transparencia/files/com/22%20Tomas%20Pr&#237;eto.pdf" TargetMode="External" /><Relationship Id="rId29" Type="http://schemas.openxmlformats.org/officeDocument/2006/relationships/hyperlink" Target="http://www.irapuato.gob.mx/transparencia/files/com/31%20Asvik%20Noticias.pdf" TargetMode="External" /><Relationship Id="rId30" Type="http://schemas.openxmlformats.org/officeDocument/2006/relationships/hyperlink" Target="http://www.irapuato.gob.mx/transparencia/files/com/47%20Andr&#233;s%20Guardiola.pdf" TargetMode="External" /><Relationship Id="rId31" Type="http://schemas.openxmlformats.org/officeDocument/2006/relationships/hyperlink" Target="http://www.irapuato.gob.mx/transparencia/files/com/32%20Contrastes.pdf" TargetMode="External" /><Relationship Id="rId32" Type="http://schemas.openxmlformats.org/officeDocument/2006/relationships/hyperlink" Target="http://www.irapuato.gob.mx/transparencia/files/com/38%20Grupo%20Radio%20Fonico%20de%20Guanajuato.pdf" TargetMode="External" /><Relationship Id="rId33" Type="http://schemas.openxmlformats.org/officeDocument/2006/relationships/hyperlink" Target="http://www.irapuato.gob.mx/transparencia/files/com/42%20En%20Linea%20Informativa.pdf" TargetMode="External" /><Relationship Id="rId34" Type="http://schemas.openxmlformats.org/officeDocument/2006/relationships/hyperlink" Target="http://www.guanajuatoinforma.com/" TargetMode="External" /><Relationship Id="rId35" Type="http://schemas.openxmlformats.org/officeDocument/2006/relationships/hyperlink" Target="http://mixlr.com/todos-con-la-divertida/" TargetMode="External" /><Relationship Id="rId36" Type="http://schemas.openxmlformats.org/officeDocument/2006/relationships/hyperlink" Target="http://www.opinionbajio.com/" TargetMode="External" /><Relationship Id="rId37" Type="http://schemas.openxmlformats.org/officeDocument/2006/relationships/hyperlink" Target="http://www.irapuato.gob.mx/transparencia/files/com2/37scc.pdf" TargetMode="External" /><Relationship Id="rId38" Type="http://schemas.openxmlformats.org/officeDocument/2006/relationships/hyperlink" Target="http://www.irapuato.gob.mx/transparencia/files/com2/34edgto.pdf" TargetMode="External" /><Relationship Id="rId39" Type="http://schemas.openxmlformats.org/officeDocument/2006/relationships/hyperlink" Target="http://www.irapuato.gob.mx/transparencia/files/com2/33utg.pdf" TargetMode="External" /><Relationship Id="rId40" Type="http://schemas.openxmlformats.org/officeDocument/2006/relationships/hyperlink" Target="http://www.irapuato.gob.mx/transparencia/files/com2/43tva.pdf" TargetMode="External" /><Relationship Id="rId41" Type="http://schemas.openxmlformats.org/officeDocument/2006/relationships/hyperlink" Target="http://www.irapuato.gob.mx/transparencia/files/com2/44mlg.pdf" TargetMode="External" /><Relationship Id="rId42" Type="http://schemas.openxmlformats.org/officeDocument/2006/relationships/hyperlink" Target="http://www.irapuato.gob.mx/transparencia/files/com2/45acir.pdf" TargetMode="External" /><Relationship Id="rId43" Type="http://schemas.openxmlformats.org/officeDocument/2006/relationships/hyperlink" Target="http://www.irapuato.gob.mx/transparencia/files/com2/48emd.pdf" TargetMode="External" /><Relationship Id="rId44" Type="http://schemas.openxmlformats.org/officeDocument/2006/relationships/hyperlink" Target="http://www.irapuato.gob.mx/transparencia/files/com2/49msc.pdf" TargetMode="External" /><Relationship Id="rId45" Type="http://schemas.openxmlformats.org/officeDocument/2006/relationships/hyperlink" Target="http://www.irapuato.gob.mx/transparencia/files/com2/51amg.pdf" TargetMode="External" /><Relationship Id="rId46" Type="http://schemas.openxmlformats.org/officeDocument/2006/relationships/hyperlink" Target="http://www.irapuato.gob.mx/transparencia/files/com2/Landin.zip" TargetMode="External" /><Relationship Id="rId47" Type="http://schemas.openxmlformats.org/officeDocument/2006/relationships/hyperlink" Target="http://www.irapuato.gob.mx/transparencia/files/com2/Punto%20y%20Aparte%202017.zip" TargetMode="External" /><Relationship Id="rId48" Type="http://schemas.openxmlformats.org/officeDocument/2006/relationships/hyperlink" Target="http://www.irapuato.gob.mx/transparencia/files/com2/Notus.zip" TargetMode="External" /><Relationship Id="rId49" Type="http://schemas.openxmlformats.org/officeDocument/2006/relationships/hyperlink" Target="http://www.irapuato.gob.mx/transparencia/files/com2/Sandra%20Laura%20Flores.zip" TargetMode="External" /><Relationship Id="rId50" Type="http://schemas.openxmlformats.org/officeDocument/2006/relationships/hyperlink" Target="http://www.irapuato.gob.mx/transparencia/files/com2/Jose%20Gerardo%20Hern&#225;ndez.zip" TargetMode="External" /><Relationship Id="rId51" Type="http://schemas.openxmlformats.org/officeDocument/2006/relationships/hyperlink" Target="http://www.irapuato.gob.mx/transparencia/files/com2/El%20Sol%20Publicidad.zip" TargetMode="External" /><Relationship Id="rId52" Type="http://schemas.openxmlformats.org/officeDocument/2006/relationships/hyperlink" Target="http://www.irapuato.gob.mx/transparencia/files/com2/El%20Sol%20Gacetillado.zip" TargetMode="External" /><Relationship Id="rId53" Type="http://schemas.openxmlformats.org/officeDocument/2006/relationships/hyperlink" Target="http://www.irapuato.gob.mx/transparencia/files/com2/Cesar%20Sanchez.zip" TargetMode="External" /><Relationship Id="rId54" Type="http://schemas.openxmlformats.org/officeDocument/2006/relationships/hyperlink" Target="http://www.irapuato.gob.mx/transparencia/files/com2/INN.zip" TargetMode="External" /><Relationship Id="rId55" Type="http://schemas.openxmlformats.org/officeDocument/2006/relationships/hyperlink" Target="http://www.irapuato.gob.mx/transparencia/files/com2/Alma%20Oralia.zip" TargetMode="External" /><Relationship Id="rId56" Type="http://schemas.openxmlformats.org/officeDocument/2006/relationships/hyperlink" Target="http://www.irapuato.gob.mx/transparencia/files/com2/Primer%20Plano.zip" TargetMode="External" /><Relationship Id="rId57" Type="http://schemas.openxmlformats.org/officeDocument/2006/relationships/hyperlink" Target="http://www.irapuato.gob.mx/transparencia/files/com2/ZonaFranca.zip" TargetMode="External" /><Relationship Id="rId58" Type="http://schemas.openxmlformats.org/officeDocument/2006/relationships/hyperlink" Target="http://www.irapuato.gob.mx/transparencia/files/com2/El%20Heraldo.zip" TargetMode="External" /><Relationship Id="rId59" Type="http://schemas.openxmlformats.org/officeDocument/2006/relationships/hyperlink" Target="http://www.irapuato.gob.mx/transparencia/files/com2/EXA%20Spots.zip" TargetMode="External" /><Relationship Id="rId60" Type="http://schemas.openxmlformats.org/officeDocument/2006/relationships/hyperlink" Target="http://www.irapuato.gob.mx/transparencia/files/com2/EXA%20MVS.zip" TargetMode="External" /><Relationship Id="rId61" Type="http://schemas.openxmlformats.org/officeDocument/2006/relationships/hyperlink" Target="http://www.irapuato.gob.mx/transparencia/files/com2/Elite.zip" TargetMode="External" /><Relationship Id="rId62" Type="http://schemas.openxmlformats.org/officeDocument/2006/relationships/hyperlink" Target="http://www.irapuato.gob.mx/transparencia/files/com2/Correo.zip" TargetMode="External" /><Relationship Id="rId63" Type="http://schemas.openxmlformats.org/officeDocument/2006/relationships/hyperlink" Target="http://www.irapuato.gob.mx/transparencia/files/com2/ETN%20Noticias.zip" TargetMode="External" /><Relationship Id="rId64" Type="http://schemas.openxmlformats.org/officeDocument/2006/relationships/hyperlink" Target="http://www.irapuato.gob.mx/transparencia/files/com2/En%20Tinta%20Negra.zip" TargetMode="External" /><Relationship Id="rId65" Type="http://schemas.openxmlformats.org/officeDocument/2006/relationships/hyperlink" Target="http://www.irapuato.gob.mx/transparencia/files/com2/Televisa.zip" TargetMode="External" /><Relationship Id="rId66" Type="http://schemas.openxmlformats.org/officeDocument/2006/relationships/hyperlink" Target="http://www.irapuato.gob.mx/transparencia/files/com2/AM.zip" TargetMode="External" /><Relationship Id="rId67" Type="http://schemas.openxmlformats.org/officeDocument/2006/relationships/hyperlink" Target="http://www.irapuato.gob.mx/transparencia/files/com2/Al%20D&#237;a.zip" TargetMode="External" /><Relationship Id="rId68" Type="http://schemas.openxmlformats.org/officeDocument/2006/relationships/hyperlink" Target="http://www.irapuato.gob.mx/transparencia/files/com2/Centenarios.zip" TargetMode="External" /><Relationship Id="rId69" Type="http://schemas.openxmlformats.org/officeDocument/2006/relationships/hyperlink" Target="http://www.irapuato.gob.mx/transparencia/files/com2/Independiente.zip" TargetMode="External" /><Relationship Id="rId70" Type="http://schemas.openxmlformats.org/officeDocument/2006/relationships/hyperlink" Target="http://www.irapuato.gob.mx/transparencia/files/com2/VEXGTO.zip" TargetMode="External" /><Relationship Id="rId71" Type="http://schemas.openxmlformats.org/officeDocument/2006/relationships/hyperlink" Target="http://www.irapuato.gob.mx/transparencia/files/com2/CHIC.zip" TargetMode="External" /><Relationship Id="rId72" Type="http://schemas.openxmlformats.org/officeDocument/2006/relationships/hyperlink" Target="http://www.irapuato.gob.mx/transparencia/files/com2/Criterio%20TV.zip" TargetMode="External" /><Relationship Id="rId73" Type="http://schemas.openxmlformats.org/officeDocument/2006/relationships/hyperlink" Target="http://www.irapuato.gob.mx/transparencia/files/com2/Asvik.zip" TargetMode="External" /><Relationship Id="rId74" Type="http://schemas.openxmlformats.org/officeDocument/2006/relationships/hyperlink" Target="http://www.irapuato.gob.mx/transparencia/files/com2/Regeneracion.zip" TargetMode="External" /><Relationship Id="rId75" Type="http://schemas.openxmlformats.org/officeDocument/2006/relationships/hyperlink" Target="http://www.irapuato.gob.mx/transparencia/files/com2/Andres%20Guardiola.zip" TargetMode="External" /><Relationship Id="rId76" Type="http://schemas.openxmlformats.org/officeDocument/2006/relationships/hyperlink" Target="http://www.irapuato.gob.mx/transparencia/files/com2/Contrastes.zip" TargetMode="External" /><Relationship Id="rId77" Type="http://schemas.openxmlformats.org/officeDocument/2006/relationships/hyperlink" Target="http://www.irapuato.gob.mx/transparencia/files/com2/Radiorama%20Baj&#237;o.zip" TargetMode="External" /><Relationship Id="rId78" Type="http://schemas.openxmlformats.org/officeDocument/2006/relationships/hyperlink" Target="http://www.irapuato.gob.mx/transparencia/files/com2/En%20Linea%20Informativa.zip" TargetMode="External" /><Relationship Id="rId79" Type="http://schemas.openxmlformats.org/officeDocument/2006/relationships/hyperlink" Target="http://www.irapuato.gob.mx/transparencia/files/com2/TV%204.zip" TargetMode="External" /><Relationship Id="rId80" Type="http://schemas.openxmlformats.org/officeDocument/2006/relationships/hyperlink" Target="http://www.irapuato.gob.mx/transparencia/files/com2/Despertar%20Guanajuato.zip" TargetMode="External" /><Relationship Id="rId81" Type="http://schemas.openxmlformats.org/officeDocument/2006/relationships/hyperlink" Target="http://www.irapuato.gob.mx/transparencia/files/com2/TV%20Azteca.zip" TargetMode="External" /><Relationship Id="rId82" Type="http://schemas.openxmlformats.org/officeDocument/2006/relationships/hyperlink" Target="http://www.irapuato.gob.mx/transparencia/files/com2/Maricela%20Luna.zip" TargetMode="External" /><Relationship Id="rId83" Type="http://schemas.openxmlformats.org/officeDocument/2006/relationships/hyperlink" Target="http://www.irapuato.gob.mx/transparencia/files/com2/ACIR.zip" TargetMode="External" /><Relationship Id="rId84" Type="http://schemas.openxmlformats.org/officeDocument/2006/relationships/hyperlink" Target="http://www.irapuato.gob.mx/transparencia/files/com2/AM%20Digital.zip" TargetMode="External" /><Relationship Id="rId85" Type="http://schemas.openxmlformats.org/officeDocument/2006/relationships/hyperlink" Target="http://www.irapuato.gob.mx/transparencia/files/com2/Todos%20con%20la%20Divertida.zip" TargetMode="External" /><Relationship Id="rId86" Type="http://schemas.openxmlformats.org/officeDocument/2006/relationships/hyperlink" Target="http://www.irapuato.gob.mx/transparencia/files/com2/Opinion%20Baj&#237;o.zip" TargetMode="External" /><Relationship Id="rId87" Type="http://schemas.openxmlformats.org/officeDocument/2006/relationships/hyperlink" Target="http://www.irapuato.gob.mx/transparencia/files/com2/Publicidad%20en%20Medios%20del%20Bajio.zip" TargetMode="External" /><Relationship Id="rId88" Type="http://schemas.openxmlformats.org/officeDocument/2006/relationships/hyperlink" Target="http://www.irapuato.gob.mx/transparencia/files/com/50.pdf" TargetMode="External" /><Relationship Id="rId89" Type="http://schemas.openxmlformats.org/officeDocument/2006/relationships/hyperlink" Target="http://www.irapuato.gob.mx/transparencia/files/com/52.pdf" TargetMode="External" /><Relationship Id="rId90" Type="http://schemas.openxmlformats.org/officeDocument/2006/relationships/hyperlink" Target="http://www.irapuato.gob.mx/transparencia/files/com/53.pdf" TargetMode="External" /><Relationship Id="rId91" Type="http://schemas.openxmlformats.org/officeDocument/2006/relationships/hyperlink" Target="http://www.irapuato.gob.mx/transparencia/files/com/50.pdf" TargetMode="External" /><Relationship Id="rId92" Type="http://schemas.openxmlformats.org/officeDocument/2006/relationships/hyperlink" Target="http://www.irapuato.gob.mx/transparencia/files/com/54.pdf" TargetMode="External" /><Relationship Id="rId93" Type="http://schemas.openxmlformats.org/officeDocument/2006/relationships/hyperlink" Target="http://www.irapuato.gob.mx/transparencia/files/com/56.pdf" TargetMode="External" /><Relationship Id="rId94" Type="http://schemas.openxmlformats.org/officeDocument/2006/relationships/hyperlink" Target="http://www.irapuato.gob.mx/transparencia/files/com/57.pdf" TargetMode="External" /><Relationship Id="rId95" Type="http://schemas.openxmlformats.org/officeDocument/2006/relationships/hyperlink" Target="http://www.irapuato.gob.mx/transparencia/files/com/58.pdf" TargetMode="External" /><Relationship Id="rId96" Type="http://schemas.openxmlformats.org/officeDocument/2006/relationships/hyperlink" Target="http://www.irapuato.gob.mx/transparencia/files/com/59.pdf" TargetMode="External" /><Relationship Id="rId97" Type="http://schemas.openxmlformats.org/officeDocument/2006/relationships/hyperlink" Target="http://www.irapuato.gob.mx/transparencia/files/com/02_Antonio_Contreras_spots_450.pdf" TargetMode="External" /><Relationship Id="rId98" Type="http://schemas.openxmlformats.org/officeDocument/2006/relationships/hyperlink" Target="http://www.irapuato.gob.mx/transparencia/files/com/01_Antonio_Contreras_Notas_396.pdf" TargetMode="External" /><Relationship Id="rId99" Type="http://schemas.openxmlformats.org/officeDocument/2006/relationships/hyperlink" Target="http://www.irapuato.gob.mx/transparencia/files/com/03_Lupita_Trejo_%202_fac.pdf" TargetMode="External" /><Relationship Id="rId100" Type="http://schemas.openxmlformats.org/officeDocument/2006/relationships/hyperlink" Target="http://www.irapuato.gob.mx/transparencia/files/com/04_GRG_Efectimedios.pdf" TargetMode="External" /><Relationship Id="rId101" Type="http://schemas.openxmlformats.org/officeDocument/2006/relationships/hyperlink" Target="http://www.irapuato.gob.mx/transparencia/files/com/05_Milenio.pdf" TargetMode="External" /><Relationship Id="rId102" Type="http://schemas.openxmlformats.org/officeDocument/2006/relationships/hyperlink" Target="http://www.irapuato.gob.mx/transparencia/files/com/06_Brenda_Ivonne.pdf" TargetMode="External" /><Relationship Id="rId103" Type="http://schemas.openxmlformats.org/officeDocument/2006/relationships/hyperlink" Target="http://www.irapuato.gob.mx/transparencia/files/com/09_El_Sol_Carrera.pdf" TargetMode="External" /><Relationship Id="rId104" Type="http://schemas.openxmlformats.org/officeDocument/2006/relationships/hyperlink" Target="http://www.irapuato.gob.mx/transparencia/files/com/10_La_Campirana.pdf" TargetMode="External" /><Relationship Id="rId10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73"/>
  <sheetViews>
    <sheetView tabSelected="1" zoomScalePageLayoutView="0" workbookViewId="0" topLeftCell="A2">
      <selection activeCell="A2" sqref="A2"/>
    </sheetView>
  </sheetViews>
  <sheetFormatPr defaultColWidth="11.421875" defaultRowHeight="12.75"/>
  <cols>
    <col min="1" max="1" width="26.28125" style="2" customWidth="1"/>
    <col min="2" max="2" width="33.7109375" style="2" customWidth="1"/>
    <col min="3" max="3" width="32.140625" style="2" customWidth="1"/>
    <col min="4" max="4" width="7.57421875" style="2" customWidth="1"/>
    <col min="5" max="5" width="19.57421875" style="2" customWidth="1"/>
    <col min="6" max="6" width="15.7109375" style="2" customWidth="1"/>
    <col min="7" max="7" width="12.57421875" style="2" customWidth="1"/>
    <col min="8" max="8" width="20.57421875" style="2" customWidth="1"/>
    <col min="9" max="9" width="30.28125" style="2" customWidth="1"/>
    <col min="10" max="10" width="45.57421875" style="2" customWidth="1"/>
    <col min="11" max="11" width="16.28125" style="2" customWidth="1"/>
    <col min="12" max="12" width="34.28125" style="2" customWidth="1"/>
    <col min="13" max="13" width="18.140625" style="2" customWidth="1"/>
    <col min="14" max="14" width="21.8515625" style="2" customWidth="1"/>
    <col min="15" max="15" width="14.8515625" style="2" customWidth="1"/>
    <col min="16" max="16" width="29.00390625" style="2" customWidth="1"/>
    <col min="17" max="17" width="22.00390625" style="2" customWidth="1"/>
    <col min="18" max="18" width="16.00390625" style="2" customWidth="1"/>
    <col min="19" max="19" width="26.7109375" style="2" customWidth="1"/>
    <col min="20" max="20" width="31.28125" style="2" customWidth="1"/>
    <col min="21" max="21" width="37.8515625" style="2" customWidth="1"/>
    <col min="22" max="22" width="12.7109375" style="2" customWidth="1"/>
    <col min="23" max="23" width="16.57421875" style="2" customWidth="1"/>
    <col min="24" max="24" width="13.140625" style="2" customWidth="1"/>
    <col min="25" max="25" width="12.8515625" style="2" customWidth="1"/>
    <col min="26" max="26" width="18.28125" style="2" customWidth="1"/>
    <col min="27" max="27" width="39.421875" style="2" customWidth="1"/>
    <col min="28" max="28" width="36.00390625" style="2" bestFit="1" customWidth="1"/>
    <col min="29" max="29" width="29.8515625" style="2" bestFit="1" customWidth="1"/>
    <col min="30" max="30" width="16.57421875" style="2" customWidth="1"/>
    <col min="31" max="31" width="29.57421875" style="2" customWidth="1"/>
    <col min="32" max="32" width="7.00390625" style="2" customWidth="1"/>
    <col min="33" max="33" width="19.00390625" style="2" customWidth="1"/>
    <col min="34" max="34" width="30.7109375" style="2" customWidth="1"/>
    <col min="35" max="16384" width="11.421875" style="2" customWidth="1"/>
  </cols>
  <sheetData>
    <row r="1" ht="12.75" hidden="1">
      <c r="A1" s="2" t="s">
        <v>24</v>
      </c>
    </row>
    <row r="2" spans="1:3" ht="15">
      <c r="A2" s="3" t="s">
        <v>25</v>
      </c>
      <c r="B2" s="3" t="s">
        <v>26</v>
      </c>
      <c r="C2" s="3" t="s">
        <v>27</v>
      </c>
    </row>
    <row r="3" spans="1:3" ht="46.5" customHeight="1">
      <c r="A3" s="4" t="s">
        <v>28</v>
      </c>
      <c r="B3" s="4" t="s">
        <v>29</v>
      </c>
      <c r="C3" s="4" t="s">
        <v>28</v>
      </c>
    </row>
    <row r="4" spans="1:34" ht="12.75" hidden="1">
      <c r="A4" s="2" t="s">
        <v>30</v>
      </c>
      <c r="B4" s="2" t="s">
        <v>31</v>
      </c>
      <c r="C4" s="2" t="s">
        <v>30</v>
      </c>
      <c r="D4" s="2" t="s">
        <v>32</v>
      </c>
      <c r="E4" s="2" t="s">
        <v>32</v>
      </c>
      <c r="F4" s="2" t="s">
        <v>32</v>
      </c>
      <c r="G4" s="2" t="s">
        <v>30</v>
      </c>
      <c r="H4" s="2" t="s">
        <v>31</v>
      </c>
      <c r="I4" s="2" t="s">
        <v>30</v>
      </c>
      <c r="J4" s="2" t="s">
        <v>32</v>
      </c>
      <c r="K4" s="2" t="s">
        <v>32</v>
      </c>
      <c r="L4" s="2" t="s">
        <v>32</v>
      </c>
      <c r="M4" s="2" t="s">
        <v>31</v>
      </c>
      <c r="N4" s="2" t="s">
        <v>31</v>
      </c>
      <c r="O4" s="2" t="s">
        <v>33</v>
      </c>
      <c r="P4" s="2" t="s">
        <v>32</v>
      </c>
      <c r="Q4" s="2" t="s">
        <v>32</v>
      </c>
      <c r="R4" s="2" t="s">
        <v>30</v>
      </c>
      <c r="S4" s="2" t="s">
        <v>32</v>
      </c>
      <c r="T4" s="2" t="s">
        <v>34</v>
      </c>
      <c r="U4" s="2" t="s">
        <v>34</v>
      </c>
      <c r="V4" s="2" t="s">
        <v>32</v>
      </c>
      <c r="W4" s="2" t="s">
        <v>32</v>
      </c>
      <c r="X4" s="2" t="s">
        <v>32</v>
      </c>
      <c r="Y4" s="2" t="s">
        <v>32</v>
      </c>
      <c r="Z4" s="2" t="s">
        <v>32</v>
      </c>
      <c r="AA4" s="2" t="s">
        <v>35</v>
      </c>
      <c r="AB4" s="2" t="s">
        <v>35</v>
      </c>
      <c r="AC4" s="2" t="s">
        <v>35</v>
      </c>
      <c r="AD4" s="2" t="s">
        <v>34</v>
      </c>
      <c r="AE4" s="2" t="s">
        <v>32</v>
      </c>
      <c r="AF4" s="2" t="s">
        <v>36</v>
      </c>
      <c r="AG4" s="2" t="s">
        <v>37</v>
      </c>
      <c r="AH4" s="2" t="s">
        <v>38</v>
      </c>
    </row>
    <row r="5" spans="1:34" ht="12.75" hidden="1">
      <c r="A5" s="2" t="s">
        <v>39</v>
      </c>
      <c r="B5" s="2" t="s">
        <v>40</v>
      </c>
      <c r="C5" s="2" t="s">
        <v>41</v>
      </c>
      <c r="D5" s="2" t="s">
        <v>42</v>
      </c>
      <c r="E5" s="2" t="s">
        <v>43</v>
      </c>
      <c r="F5" s="2" t="s">
        <v>44</v>
      </c>
      <c r="G5" s="2" t="s">
        <v>45</v>
      </c>
      <c r="H5" s="2" t="s">
        <v>46</v>
      </c>
      <c r="I5" s="2" t="s">
        <v>47</v>
      </c>
      <c r="J5" s="2" t="s">
        <v>48</v>
      </c>
      <c r="K5" s="2" t="s">
        <v>49</v>
      </c>
      <c r="L5" s="2" t="s">
        <v>50</v>
      </c>
      <c r="M5" s="2" t="s">
        <v>51</v>
      </c>
      <c r="N5" s="2" t="s">
        <v>52</v>
      </c>
      <c r="O5" s="2" t="s">
        <v>53</v>
      </c>
      <c r="P5" s="2" t="s">
        <v>54</v>
      </c>
      <c r="Q5" s="2" t="s">
        <v>55</v>
      </c>
      <c r="R5" s="2" t="s">
        <v>56</v>
      </c>
      <c r="S5" s="2" t="s">
        <v>57</v>
      </c>
      <c r="T5" s="2" t="s">
        <v>58</v>
      </c>
      <c r="U5" s="2" t="s">
        <v>59</v>
      </c>
      <c r="V5" s="2" t="s">
        <v>60</v>
      </c>
      <c r="W5" s="2" t="s">
        <v>61</v>
      </c>
      <c r="X5" s="2" t="s">
        <v>62</v>
      </c>
      <c r="Y5" s="2" t="s">
        <v>63</v>
      </c>
      <c r="Z5" s="2" t="s">
        <v>64</v>
      </c>
      <c r="AA5" s="2" t="s">
        <v>65</v>
      </c>
      <c r="AB5" s="2" t="s">
        <v>66</v>
      </c>
      <c r="AC5" s="2" t="s">
        <v>67</v>
      </c>
      <c r="AD5" s="2" t="s">
        <v>68</v>
      </c>
      <c r="AE5" s="2" t="s">
        <v>69</v>
      </c>
      <c r="AF5" s="2" t="s">
        <v>70</v>
      </c>
      <c r="AG5" s="2" t="s">
        <v>71</v>
      </c>
      <c r="AH5" s="2" t="s">
        <v>72</v>
      </c>
    </row>
    <row r="6" spans="1:34" ht="12.75">
      <c r="A6" s="54" t="s">
        <v>73</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row>
    <row r="7" spans="1:34" ht="31.5" customHeight="1">
      <c r="A7" s="5" t="s">
        <v>74</v>
      </c>
      <c r="B7" s="5" t="s">
        <v>75</v>
      </c>
      <c r="C7" s="5" t="s">
        <v>76</v>
      </c>
      <c r="D7" s="5" t="s">
        <v>77</v>
      </c>
      <c r="E7" s="5" t="s">
        <v>78</v>
      </c>
      <c r="F7" s="5" t="s">
        <v>79</v>
      </c>
      <c r="G7" s="5" t="s">
        <v>80</v>
      </c>
      <c r="H7" s="5" t="s">
        <v>81</v>
      </c>
      <c r="I7" s="5" t="s">
        <v>82</v>
      </c>
      <c r="J7" s="5" t="s">
        <v>83</v>
      </c>
      <c r="K7" s="5" t="s">
        <v>84</v>
      </c>
      <c r="L7" s="6" t="s">
        <v>85</v>
      </c>
      <c r="M7" s="6" t="s">
        <v>86</v>
      </c>
      <c r="N7" s="5" t="s">
        <v>87</v>
      </c>
      <c r="O7" s="5" t="s">
        <v>88</v>
      </c>
      <c r="P7" s="5" t="s">
        <v>89</v>
      </c>
      <c r="Q7" s="5" t="s">
        <v>90</v>
      </c>
      <c r="R7" s="5" t="s">
        <v>91</v>
      </c>
      <c r="S7" s="5" t="s">
        <v>92</v>
      </c>
      <c r="T7" s="5" t="s">
        <v>93</v>
      </c>
      <c r="U7" s="5" t="s">
        <v>94</v>
      </c>
      <c r="V7" s="5" t="s">
        <v>95</v>
      </c>
      <c r="W7" s="5" t="s">
        <v>96</v>
      </c>
      <c r="X7" s="5" t="s">
        <v>97</v>
      </c>
      <c r="Y7" s="5" t="s">
        <v>98</v>
      </c>
      <c r="Z7" s="5" t="s">
        <v>99</v>
      </c>
      <c r="AA7" s="5" t="s">
        <v>100</v>
      </c>
      <c r="AB7" s="5" t="s">
        <v>120</v>
      </c>
      <c r="AC7" s="5" t="s">
        <v>141</v>
      </c>
      <c r="AD7" s="5" t="s">
        <v>165</v>
      </c>
      <c r="AE7" s="5" t="s">
        <v>166</v>
      </c>
      <c r="AF7" s="5" t="s">
        <v>167</v>
      </c>
      <c r="AG7" s="5" t="s">
        <v>168</v>
      </c>
      <c r="AH7" s="5" t="s">
        <v>584</v>
      </c>
    </row>
    <row r="8" spans="1:34" ht="51">
      <c r="A8" s="8" t="s">
        <v>0</v>
      </c>
      <c r="B8" s="9" t="s">
        <v>235</v>
      </c>
      <c r="C8" s="10" t="s">
        <v>4</v>
      </c>
      <c r="D8" s="8">
        <v>2017</v>
      </c>
      <c r="E8" s="10" t="s">
        <v>236</v>
      </c>
      <c r="F8" s="11" t="s">
        <v>237</v>
      </c>
      <c r="G8" s="12" t="s">
        <v>10</v>
      </c>
      <c r="H8" s="13" t="s">
        <v>291</v>
      </c>
      <c r="I8" s="8" t="s">
        <v>18</v>
      </c>
      <c r="J8" s="14" t="s">
        <v>293</v>
      </c>
      <c r="K8" s="8">
        <v>2017</v>
      </c>
      <c r="L8" s="15" t="s">
        <v>239</v>
      </c>
      <c r="M8" s="16" t="s">
        <v>240</v>
      </c>
      <c r="N8" s="16" t="s">
        <v>241</v>
      </c>
      <c r="O8" s="17">
        <v>450000</v>
      </c>
      <c r="P8" s="18" t="s">
        <v>178</v>
      </c>
      <c r="Q8" s="18" t="s">
        <v>178</v>
      </c>
      <c r="R8" s="8" t="s">
        <v>20</v>
      </c>
      <c r="S8" s="19" t="s">
        <v>242</v>
      </c>
      <c r="T8" s="20">
        <v>42736</v>
      </c>
      <c r="U8" s="21">
        <v>43100</v>
      </c>
      <c r="V8" s="22" t="s">
        <v>243</v>
      </c>
      <c r="W8" s="22" t="s">
        <v>244</v>
      </c>
      <c r="X8" s="22" t="s">
        <v>245</v>
      </c>
      <c r="Y8" s="22" t="s">
        <v>246</v>
      </c>
      <c r="Z8" s="22" t="s">
        <v>247</v>
      </c>
      <c r="AA8" s="8">
        <v>1</v>
      </c>
      <c r="AB8" s="8">
        <v>1</v>
      </c>
      <c r="AC8" s="8">
        <v>1</v>
      </c>
      <c r="AD8" s="20">
        <v>42853</v>
      </c>
      <c r="AE8" s="10" t="s">
        <v>235</v>
      </c>
      <c r="AF8" s="8">
        <v>2017</v>
      </c>
      <c r="AG8" s="20">
        <v>42849</v>
      </c>
      <c r="AH8" s="23" t="s">
        <v>585</v>
      </c>
    </row>
    <row r="9" spans="1:34" ht="51">
      <c r="A9" s="8" t="s">
        <v>0</v>
      </c>
      <c r="B9" s="9" t="s">
        <v>235</v>
      </c>
      <c r="C9" s="10" t="s">
        <v>4</v>
      </c>
      <c r="D9" s="8">
        <v>2017</v>
      </c>
      <c r="E9" s="10" t="s">
        <v>236</v>
      </c>
      <c r="F9" s="11" t="s">
        <v>237</v>
      </c>
      <c r="G9" s="12" t="s">
        <v>11</v>
      </c>
      <c r="H9" s="13" t="s">
        <v>288</v>
      </c>
      <c r="I9" s="8" t="s">
        <v>18</v>
      </c>
      <c r="J9" s="14" t="s">
        <v>433</v>
      </c>
      <c r="K9" s="8">
        <v>2017</v>
      </c>
      <c r="L9" s="15" t="s">
        <v>239</v>
      </c>
      <c r="M9" s="16" t="s">
        <v>240</v>
      </c>
      <c r="N9" s="16" t="s">
        <v>241</v>
      </c>
      <c r="O9" s="17">
        <v>380000</v>
      </c>
      <c r="P9" s="18" t="s">
        <v>178</v>
      </c>
      <c r="Q9" s="18" t="s">
        <v>178</v>
      </c>
      <c r="R9" s="8" t="s">
        <v>20</v>
      </c>
      <c r="S9" s="19" t="s">
        <v>242</v>
      </c>
      <c r="T9" s="20">
        <v>42736</v>
      </c>
      <c r="U9" s="21">
        <v>43100</v>
      </c>
      <c r="V9" s="22" t="s">
        <v>243</v>
      </c>
      <c r="W9" s="22" t="s">
        <v>244</v>
      </c>
      <c r="X9" s="22" t="s">
        <v>245</v>
      </c>
      <c r="Y9" s="22" t="s">
        <v>246</v>
      </c>
      <c r="Z9" s="22" t="s">
        <v>247</v>
      </c>
      <c r="AA9" s="8">
        <v>2</v>
      </c>
      <c r="AB9" s="8">
        <v>2</v>
      </c>
      <c r="AC9" s="8">
        <v>2</v>
      </c>
      <c r="AD9" s="20">
        <v>42853</v>
      </c>
      <c r="AE9" s="10" t="s">
        <v>235</v>
      </c>
      <c r="AF9" s="8">
        <v>2017</v>
      </c>
      <c r="AG9" s="20">
        <v>42849</v>
      </c>
      <c r="AH9" s="23" t="s">
        <v>585</v>
      </c>
    </row>
    <row r="10" spans="1:34" ht="51">
      <c r="A10" s="8" t="s">
        <v>0</v>
      </c>
      <c r="B10" s="9" t="s">
        <v>235</v>
      </c>
      <c r="C10" s="10" t="s">
        <v>4</v>
      </c>
      <c r="D10" s="8">
        <v>2017</v>
      </c>
      <c r="E10" s="10" t="s">
        <v>236</v>
      </c>
      <c r="F10" s="11" t="s">
        <v>237</v>
      </c>
      <c r="G10" s="12" t="s">
        <v>13</v>
      </c>
      <c r="H10" s="13" t="s">
        <v>289</v>
      </c>
      <c r="I10" s="8" t="s">
        <v>18</v>
      </c>
      <c r="J10" s="14" t="s">
        <v>434</v>
      </c>
      <c r="K10" s="8">
        <v>2017</v>
      </c>
      <c r="L10" s="15" t="s">
        <v>239</v>
      </c>
      <c r="M10" s="16" t="s">
        <v>240</v>
      </c>
      <c r="N10" s="16" t="s">
        <v>241</v>
      </c>
      <c r="O10" s="17">
        <v>280000</v>
      </c>
      <c r="P10" s="18" t="s">
        <v>178</v>
      </c>
      <c r="Q10" s="18" t="s">
        <v>178</v>
      </c>
      <c r="R10" s="8" t="s">
        <v>20</v>
      </c>
      <c r="S10" s="19" t="s">
        <v>242</v>
      </c>
      <c r="T10" s="20">
        <v>42736</v>
      </c>
      <c r="U10" s="21">
        <v>43100</v>
      </c>
      <c r="V10" s="22" t="s">
        <v>243</v>
      </c>
      <c r="W10" s="22" t="s">
        <v>244</v>
      </c>
      <c r="X10" s="22" t="s">
        <v>245</v>
      </c>
      <c r="Y10" s="22" t="s">
        <v>246</v>
      </c>
      <c r="Z10" s="22" t="s">
        <v>247</v>
      </c>
      <c r="AA10" s="8">
        <v>3</v>
      </c>
      <c r="AB10" s="8">
        <v>3</v>
      </c>
      <c r="AC10" s="8">
        <v>3</v>
      </c>
      <c r="AD10" s="20">
        <v>42853</v>
      </c>
      <c r="AE10" s="10" t="s">
        <v>235</v>
      </c>
      <c r="AF10" s="8">
        <v>2017</v>
      </c>
      <c r="AG10" s="20">
        <v>42849</v>
      </c>
      <c r="AH10" s="23" t="s">
        <v>585</v>
      </c>
    </row>
    <row r="11" spans="1:34" ht="51">
      <c r="A11" s="8" t="s">
        <v>0</v>
      </c>
      <c r="B11" s="9" t="s">
        <v>235</v>
      </c>
      <c r="C11" s="10" t="s">
        <v>4</v>
      </c>
      <c r="D11" s="8">
        <v>2017</v>
      </c>
      <c r="E11" s="10" t="s">
        <v>236</v>
      </c>
      <c r="F11" s="11" t="s">
        <v>237</v>
      </c>
      <c r="G11" s="12" t="s">
        <v>13</v>
      </c>
      <c r="H11" s="13" t="s">
        <v>419</v>
      </c>
      <c r="I11" s="8" t="s">
        <v>18</v>
      </c>
      <c r="J11" s="14" t="s">
        <v>435</v>
      </c>
      <c r="K11" s="8">
        <v>2017</v>
      </c>
      <c r="L11" s="15" t="s">
        <v>239</v>
      </c>
      <c r="M11" s="16" t="s">
        <v>240</v>
      </c>
      <c r="N11" s="16" t="s">
        <v>241</v>
      </c>
      <c r="O11" s="17">
        <v>100000</v>
      </c>
      <c r="P11" s="18" t="s">
        <v>178</v>
      </c>
      <c r="Q11" s="18" t="s">
        <v>178</v>
      </c>
      <c r="R11" s="8" t="s">
        <v>20</v>
      </c>
      <c r="S11" s="19" t="s">
        <v>242</v>
      </c>
      <c r="T11" s="20">
        <v>42736</v>
      </c>
      <c r="U11" s="21">
        <v>43100</v>
      </c>
      <c r="V11" s="22" t="s">
        <v>243</v>
      </c>
      <c r="W11" s="22" t="s">
        <v>244</v>
      </c>
      <c r="X11" s="22" t="s">
        <v>245</v>
      </c>
      <c r="Y11" s="22" t="s">
        <v>246</v>
      </c>
      <c r="Z11" s="22" t="s">
        <v>247</v>
      </c>
      <c r="AA11" s="8">
        <v>4</v>
      </c>
      <c r="AB11" s="8">
        <v>4</v>
      </c>
      <c r="AC11" s="8">
        <v>4</v>
      </c>
      <c r="AD11" s="20">
        <v>42853</v>
      </c>
      <c r="AE11" s="10" t="s">
        <v>235</v>
      </c>
      <c r="AF11" s="8">
        <v>2017</v>
      </c>
      <c r="AG11" s="20">
        <v>42849</v>
      </c>
      <c r="AH11" s="23" t="s">
        <v>585</v>
      </c>
    </row>
    <row r="12" spans="1:34" ht="51">
      <c r="A12" s="8" t="s">
        <v>0</v>
      </c>
      <c r="B12" s="9" t="s">
        <v>235</v>
      </c>
      <c r="C12" s="10" t="s">
        <v>4</v>
      </c>
      <c r="D12" s="8">
        <v>2017</v>
      </c>
      <c r="E12" s="10" t="s">
        <v>236</v>
      </c>
      <c r="F12" s="11" t="s">
        <v>237</v>
      </c>
      <c r="G12" s="12" t="s">
        <v>8</v>
      </c>
      <c r="H12" s="13" t="s">
        <v>290</v>
      </c>
      <c r="I12" s="8" t="s">
        <v>18</v>
      </c>
      <c r="J12" s="14" t="s">
        <v>436</v>
      </c>
      <c r="K12" s="8">
        <v>2017</v>
      </c>
      <c r="L12" s="15" t="s">
        <v>239</v>
      </c>
      <c r="M12" s="16" t="s">
        <v>240</v>
      </c>
      <c r="N12" s="16" t="s">
        <v>241</v>
      </c>
      <c r="O12" s="17">
        <v>464000</v>
      </c>
      <c r="P12" s="18" t="s">
        <v>178</v>
      </c>
      <c r="Q12" s="18" t="s">
        <v>178</v>
      </c>
      <c r="R12" s="8" t="s">
        <v>20</v>
      </c>
      <c r="S12" s="19" t="s">
        <v>242</v>
      </c>
      <c r="T12" s="20">
        <v>42736</v>
      </c>
      <c r="U12" s="21">
        <v>43100</v>
      </c>
      <c r="V12" s="22" t="s">
        <v>243</v>
      </c>
      <c r="W12" s="22" t="s">
        <v>244</v>
      </c>
      <c r="X12" s="22" t="s">
        <v>245</v>
      </c>
      <c r="Y12" s="22" t="s">
        <v>246</v>
      </c>
      <c r="Z12" s="22" t="s">
        <v>247</v>
      </c>
      <c r="AA12" s="8">
        <v>5</v>
      </c>
      <c r="AB12" s="8">
        <v>5</v>
      </c>
      <c r="AC12" s="8">
        <v>5</v>
      </c>
      <c r="AD12" s="20">
        <v>42853</v>
      </c>
      <c r="AE12" s="10" t="s">
        <v>235</v>
      </c>
      <c r="AF12" s="8">
        <v>2017</v>
      </c>
      <c r="AG12" s="20">
        <v>42849</v>
      </c>
      <c r="AH12" s="23" t="s">
        <v>585</v>
      </c>
    </row>
    <row r="13" spans="1:34" ht="51">
      <c r="A13" s="8" t="s">
        <v>0</v>
      </c>
      <c r="B13" s="9" t="s">
        <v>235</v>
      </c>
      <c r="C13" s="10" t="s">
        <v>4</v>
      </c>
      <c r="D13" s="8">
        <v>2017</v>
      </c>
      <c r="E13" s="10" t="s">
        <v>236</v>
      </c>
      <c r="F13" s="11" t="s">
        <v>237</v>
      </c>
      <c r="G13" s="12" t="s">
        <v>11</v>
      </c>
      <c r="H13" s="13" t="s">
        <v>417</v>
      </c>
      <c r="I13" s="8" t="s">
        <v>18</v>
      </c>
      <c r="J13" s="14" t="s">
        <v>437</v>
      </c>
      <c r="K13" s="8">
        <v>2017</v>
      </c>
      <c r="L13" s="15" t="s">
        <v>239</v>
      </c>
      <c r="M13" s="16" t="s">
        <v>240</v>
      </c>
      <c r="N13" s="16" t="s">
        <v>241</v>
      </c>
      <c r="O13" s="17">
        <v>1614840.96</v>
      </c>
      <c r="P13" s="18" t="s">
        <v>178</v>
      </c>
      <c r="Q13" s="18" t="s">
        <v>178</v>
      </c>
      <c r="R13" s="8" t="s">
        <v>20</v>
      </c>
      <c r="S13" s="19" t="s">
        <v>242</v>
      </c>
      <c r="T13" s="20">
        <v>42736</v>
      </c>
      <c r="U13" s="21">
        <v>43100</v>
      </c>
      <c r="V13" s="22" t="s">
        <v>243</v>
      </c>
      <c r="W13" s="22" t="s">
        <v>244</v>
      </c>
      <c r="X13" s="22" t="s">
        <v>245</v>
      </c>
      <c r="Y13" s="22" t="s">
        <v>246</v>
      </c>
      <c r="Z13" s="22" t="s">
        <v>247</v>
      </c>
      <c r="AA13" s="8">
        <v>6</v>
      </c>
      <c r="AB13" s="8">
        <v>6</v>
      </c>
      <c r="AC13" s="8">
        <v>6</v>
      </c>
      <c r="AD13" s="20">
        <v>42853</v>
      </c>
      <c r="AE13" s="10" t="s">
        <v>235</v>
      </c>
      <c r="AF13" s="8">
        <v>2017</v>
      </c>
      <c r="AG13" s="20">
        <v>42849</v>
      </c>
      <c r="AH13" s="23" t="s">
        <v>585</v>
      </c>
    </row>
    <row r="14" spans="1:34" ht="51">
      <c r="A14" s="8" t="s">
        <v>0</v>
      </c>
      <c r="B14" s="9" t="s">
        <v>235</v>
      </c>
      <c r="C14" s="10" t="s">
        <v>4</v>
      </c>
      <c r="D14" s="8">
        <v>2017</v>
      </c>
      <c r="E14" s="10" t="s">
        <v>236</v>
      </c>
      <c r="F14" s="11" t="s">
        <v>237</v>
      </c>
      <c r="G14" s="12" t="s">
        <v>8</v>
      </c>
      <c r="H14" s="13" t="s">
        <v>290</v>
      </c>
      <c r="I14" s="8" t="s">
        <v>18</v>
      </c>
      <c r="J14" s="14" t="s">
        <v>438</v>
      </c>
      <c r="K14" s="8">
        <v>2017</v>
      </c>
      <c r="L14" s="15" t="s">
        <v>239</v>
      </c>
      <c r="M14" s="16" t="s">
        <v>240</v>
      </c>
      <c r="N14" s="16" t="s">
        <v>241</v>
      </c>
      <c r="O14" s="17">
        <v>385407.36</v>
      </c>
      <c r="P14" s="18" t="s">
        <v>178</v>
      </c>
      <c r="Q14" s="18" t="s">
        <v>178</v>
      </c>
      <c r="R14" s="8" t="s">
        <v>20</v>
      </c>
      <c r="S14" s="19" t="s">
        <v>242</v>
      </c>
      <c r="T14" s="20">
        <v>42736</v>
      </c>
      <c r="U14" s="21">
        <v>43100</v>
      </c>
      <c r="V14" s="22" t="s">
        <v>243</v>
      </c>
      <c r="W14" s="22" t="s">
        <v>244</v>
      </c>
      <c r="X14" s="22" t="s">
        <v>245</v>
      </c>
      <c r="Y14" s="22" t="s">
        <v>246</v>
      </c>
      <c r="Z14" s="22" t="s">
        <v>247</v>
      </c>
      <c r="AA14" s="8">
        <v>7</v>
      </c>
      <c r="AB14" s="8">
        <v>7</v>
      </c>
      <c r="AC14" s="8">
        <v>7</v>
      </c>
      <c r="AD14" s="20">
        <v>42853</v>
      </c>
      <c r="AE14" s="10" t="s">
        <v>235</v>
      </c>
      <c r="AF14" s="8">
        <v>2017</v>
      </c>
      <c r="AG14" s="20">
        <v>42849</v>
      </c>
      <c r="AH14" s="23" t="s">
        <v>585</v>
      </c>
    </row>
    <row r="15" spans="1:34" ht="51">
      <c r="A15" s="8" t="s">
        <v>0</v>
      </c>
      <c r="B15" s="9" t="s">
        <v>235</v>
      </c>
      <c r="C15" s="10" t="s">
        <v>4</v>
      </c>
      <c r="D15" s="8">
        <v>2017</v>
      </c>
      <c r="E15" s="10" t="s">
        <v>236</v>
      </c>
      <c r="F15" s="11" t="s">
        <v>237</v>
      </c>
      <c r="G15" s="12" t="s">
        <v>13</v>
      </c>
      <c r="H15" s="13" t="s">
        <v>420</v>
      </c>
      <c r="I15" s="8" t="s">
        <v>18</v>
      </c>
      <c r="J15" s="14" t="s">
        <v>439</v>
      </c>
      <c r="K15" s="8">
        <v>2017</v>
      </c>
      <c r="L15" s="15" t="s">
        <v>239</v>
      </c>
      <c r="M15" s="16" t="s">
        <v>240</v>
      </c>
      <c r="N15" s="16" t="s">
        <v>241</v>
      </c>
      <c r="O15" s="17">
        <v>208800</v>
      </c>
      <c r="P15" s="18" t="s">
        <v>178</v>
      </c>
      <c r="Q15" s="18" t="s">
        <v>178</v>
      </c>
      <c r="R15" s="10" t="s">
        <v>20</v>
      </c>
      <c r="S15" s="19" t="s">
        <v>242</v>
      </c>
      <c r="T15" s="20">
        <v>42736</v>
      </c>
      <c r="U15" s="21">
        <v>43100</v>
      </c>
      <c r="V15" s="22" t="s">
        <v>243</v>
      </c>
      <c r="W15" s="22" t="s">
        <v>244</v>
      </c>
      <c r="X15" s="22" t="s">
        <v>245</v>
      </c>
      <c r="Y15" s="22" t="s">
        <v>246</v>
      </c>
      <c r="Z15" s="22" t="s">
        <v>247</v>
      </c>
      <c r="AA15" s="8">
        <v>8</v>
      </c>
      <c r="AB15" s="8">
        <v>8</v>
      </c>
      <c r="AC15" s="8">
        <v>8</v>
      </c>
      <c r="AD15" s="20">
        <v>42853</v>
      </c>
      <c r="AE15" s="10" t="s">
        <v>235</v>
      </c>
      <c r="AF15" s="8">
        <v>2017</v>
      </c>
      <c r="AG15" s="20">
        <v>42849</v>
      </c>
      <c r="AH15" s="23" t="s">
        <v>585</v>
      </c>
    </row>
    <row r="16" spans="1:34" ht="51">
      <c r="A16" s="8" t="s">
        <v>0</v>
      </c>
      <c r="B16" s="9" t="s">
        <v>235</v>
      </c>
      <c r="C16" s="10" t="s">
        <v>4</v>
      </c>
      <c r="D16" s="8">
        <v>2017</v>
      </c>
      <c r="E16" s="10" t="s">
        <v>236</v>
      </c>
      <c r="F16" s="11" t="s">
        <v>237</v>
      </c>
      <c r="G16" s="12" t="s">
        <v>8</v>
      </c>
      <c r="H16" s="13" t="s">
        <v>290</v>
      </c>
      <c r="I16" s="8" t="s">
        <v>18</v>
      </c>
      <c r="J16" s="14" t="s">
        <v>440</v>
      </c>
      <c r="K16" s="8">
        <v>2017</v>
      </c>
      <c r="L16" s="15" t="s">
        <v>239</v>
      </c>
      <c r="M16" s="16" t="s">
        <v>240</v>
      </c>
      <c r="N16" s="16" t="s">
        <v>241</v>
      </c>
      <c r="O16" s="17">
        <v>59160</v>
      </c>
      <c r="P16" s="18" t="s">
        <v>178</v>
      </c>
      <c r="Q16" s="18" t="s">
        <v>178</v>
      </c>
      <c r="R16" s="8" t="s">
        <v>20</v>
      </c>
      <c r="S16" s="19" t="s">
        <v>242</v>
      </c>
      <c r="T16" s="20">
        <v>42736</v>
      </c>
      <c r="U16" s="21">
        <v>43100</v>
      </c>
      <c r="V16" s="22" t="s">
        <v>243</v>
      </c>
      <c r="W16" s="22" t="s">
        <v>244</v>
      </c>
      <c r="X16" s="22" t="s">
        <v>245</v>
      </c>
      <c r="Y16" s="22" t="s">
        <v>246</v>
      </c>
      <c r="Z16" s="22" t="s">
        <v>247</v>
      </c>
      <c r="AA16" s="8">
        <v>9</v>
      </c>
      <c r="AB16" s="8">
        <v>9</v>
      </c>
      <c r="AC16" s="8">
        <v>9</v>
      </c>
      <c r="AD16" s="20">
        <v>42853</v>
      </c>
      <c r="AE16" s="10" t="s">
        <v>235</v>
      </c>
      <c r="AF16" s="8">
        <v>2017</v>
      </c>
      <c r="AG16" s="20">
        <v>42849</v>
      </c>
      <c r="AH16" s="23" t="s">
        <v>585</v>
      </c>
    </row>
    <row r="17" spans="1:34" ht="51">
      <c r="A17" s="8" t="s">
        <v>0</v>
      </c>
      <c r="B17" s="9" t="s">
        <v>235</v>
      </c>
      <c r="C17" s="10" t="s">
        <v>4</v>
      </c>
      <c r="D17" s="8">
        <v>2017</v>
      </c>
      <c r="E17" s="10" t="s">
        <v>236</v>
      </c>
      <c r="F17" s="11" t="s">
        <v>237</v>
      </c>
      <c r="G17" s="12" t="s">
        <v>13</v>
      </c>
      <c r="H17" s="13" t="s">
        <v>418</v>
      </c>
      <c r="I17" s="8" t="s">
        <v>18</v>
      </c>
      <c r="J17" s="14" t="s">
        <v>441</v>
      </c>
      <c r="K17" s="8">
        <v>2017</v>
      </c>
      <c r="L17" s="15" t="s">
        <v>239</v>
      </c>
      <c r="M17" s="16" t="s">
        <v>240</v>
      </c>
      <c r="N17" s="16" t="s">
        <v>241</v>
      </c>
      <c r="O17" s="17">
        <v>336400</v>
      </c>
      <c r="P17" s="18" t="s">
        <v>178</v>
      </c>
      <c r="Q17" s="18" t="s">
        <v>178</v>
      </c>
      <c r="R17" s="8" t="s">
        <v>20</v>
      </c>
      <c r="S17" s="19" t="s">
        <v>242</v>
      </c>
      <c r="T17" s="20">
        <v>42736</v>
      </c>
      <c r="U17" s="21">
        <v>43100</v>
      </c>
      <c r="V17" s="22" t="s">
        <v>243</v>
      </c>
      <c r="W17" s="22" t="s">
        <v>244</v>
      </c>
      <c r="X17" s="22" t="s">
        <v>245</v>
      </c>
      <c r="Y17" s="22" t="s">
        <v>246</v>
      </c>
      <c r="Z17" s="22" t="s">
        <v>247</v>
      </c>
      <c r="AA17" s="8">
        <v>10</v>
      </c>
      <c r="AB17" s="8">
        <v>10</v>
      </c>
      <c r="AC17" s="8">
        <v>10</v>
      </c>
      <c r="AD17" s="20">
        <v>42853</v>
      </c>
      <c r="AE17" s="10" t="s">
        <v>235</v>
      </c>
      <c r="AF17" s="8">
        <v>2017</v>
      </c>
      <c r="AG17" s="20">
        <v>42849</v>
      </c>
      <c r="AH17" s="23" t="s">
        <v>585</v>
      </c>
    </row>
    <row r="18" spans="1:34" ht="76.5">
      <c r="A18" s="8" t="s">
        <v>0</v>
      </c>
      <c r="B18" s="9" t="s">
        <v>235</v>
      </c>
      <c r="C18" s="10" t="s">
        <v>4</v>
      </c>
      <c r="D18" s="8">
        <v>2017</v>
      </c>
      <c r="E18" s="10" t="s">
        <v>236</v>
      </c>
      <c r="F18" s="11" t="s">
        <v>237</v>
      </c>
      <c r="G18" s="8" t="s">
        <v>13</v>
      </c>
      <c r="H18" s="13" t="s">
        <v>431</v>
      </c>
      <c r="I18" s="8" t="s">
        <v>18</v>
      </c>
      <c r="J18" s="14" t="s">
        <v>442</v>
      </c>
      <c r="K18" s="8">
        <v>2017</v>
      </c>
      <c r="L18" s="15" t="s">
        <v>239</v>
      </c>
      <c r="M18" s="16" t="s">
        <v>240</v>
      </c>
      <c r="N18" s="16" t="s">
        <v>241</v>
      </c>
      <c r="O18" s="17">
        <v>200000</v>
      </c>
      <c r="P18" s="18" t="s">
        <v>178</v>
      </c>
      <c r="Q18" s="18" t="s">
        <v>178</v>
      </c>
      <c r="R18" s="8" t="s">
        <v>20</v>
      </c>
      <c r="S18" s="19" t="s">
        <v>242</v>
      </c>
      <c r="T18" s="20">
        <v>42736</v>
      </c>
      <c r="U18" s="21">
        <v>43100</v>
      </c>
      <c r="V18" s="22" t="s">
        <v>243</v>
      </c>
      <c r="W18" s="22" t="s">
        <v>244</v>
      </c>
      <c r="X18" s="22" t="s">
        <v>245</v>
      </c>
      <c r="Y18" s="22" t="s">
        <v>246</v>
      </c>
      <c r="Z18" s="22" t="s">
        <v>247</v>
      </c>
      <c r="AA18" s="8">
        <v>11</v>
      </c>
      <c r="AB18" s="8">
        <v>11</v>
      </c>
      <c r="AC18" s="8">
        <v>11</v>
      </c>
      <c r="AD18" s="20">
        <v>42853</v>
      </c>
      <c r="AE18" s="10" t="s">
        <v>235</v>
      </c>
      <c r="AF18" s="8">
        <v>2017</v>
      </c>
      <c r="AG18" s="20">
        <v>42849</v>
      </c>
      <c r="AH18" s="23" t="s">
        <v>585</v>
      </c>
    </row>
    <row r="19" spans="1:34" ht="51">
      <c r="A19" s="8" t="s">
        <v>0</v>
      </c>
      <c r="B19" s="9" t="s">
        <v>235</v>
      </c>
      <c r="C19" s="24" t="s">
        <v>4</v>
      </c>
      <c r="D19" s="12">
        <v>2017</v>
      </c>
      <c r="E19" s="24" t="s">
        <v>236</v>
      </c>
      <c r="F19" s="11" t="s">
        <v>237</v>
      </c>
      <c r="G19" s="8" t="s">
        <v>13</v>
      </c>
      <c r="H19" s="13" t="s">
        <v>421</v>
      </c>
      <c r="I19" s="8" t="s">
        <v>18</v>
      </c>
      <c r="J19" s="14" t="s">
        <v>443</v>
      </c>
      <c r="K19" s="8">
        <v>2017</v>
      </c>
      <c r="L19" s="15" t="s">
        <v>239</v>
      </c>
      <c r="M19" s="16" t="s">
        <v>240</v>
      </c>
      <c r="N19" s="16" t="s">
        <v>241</v>
      </c>
      <c r="O19" s="17">
        <v>638000</v>
      </c>
      <c r="P19" s="18" t="s">
        <v>178</v>
      </c>
      <c r="Q19" s="18" t="s">
        <v>178</v>
      </c>
      <c r="R19" s="25" t="s">
        <v>20</v>
      </c>
      <c r="S19" s="19" t="s">
        <v>242</v>
      </c>
      <c r="T19" s="20">
        <v>42736</v>
      </c>
      <c r="U19" s="21">
        <v>43100</v>
      </c>
      <c r="V19" s="22" t="s">
        <v>243</v>
      </c>
      <c r="W19" s="22" t="s">
        <v>244</v>
      </c>
      <c r="X19" s="22" t="s">
        <v>245</v>
      </c>
      <c r="Y19" s="22" t="s">
        <v>246</v>
      </c>
      <c r="Z19" s="22" t="s">
        <v>247</v>
      </c>
      <c r="AA19" s="8">
        <v>12</v>
      </c>
      <c r="AB19" s="8">
        <v>12</v>
      </c>
      <c r="AC19" s="8">
        <v>12</v>
      </c>
      <c r="AD19" s="20">
        <v>42853</v>
      </c>
      <c r="AE19" s="24" t="s">
        <v>235</v>
      </c>
      <c r="AF19" s="8">
        <v>2017</v>
      </c>
      <c r="AG19" s="20">
        <v>42849</v>
      </c>
      <c r="AH19" s="23" t="s">
        <v>585</v>
      </c>
    </row>
    <row r="20" spans="1:34" ht="51">
      <c r="A20" s="8" t="s">
        <v>0</v>
      </c>
      <c r="B20" s="9" t="s">
        <v>235</v>
      </c>
      <c r="C20" s="10" t="s">
        <v>4</v>
      </c>
      <c r="D20" s="8">
        <v>2017</v>
      </c>
      <c r="E20" s="10" t="s">
        <v>236</v>
      </c>
      <c r="F20" s="11" t="s">
        <v>237</v>
      </c>
      <c r="G20" s="8" t="s">
        <v>8</v>
      </c>
      <c r="H20" s="13" t="s">
        <v>290</v>
      </c>
      <c r="I20" s="8" t="s">
        <v>18</v>
      </c>
      <c r="J20" s="14" t="s">
        <v>444</v>
      </c>
      <c r="K20" s="8">
        <v>2017</v>
      </c>
      <c r="L20" s="15" t="s">
        <v>239</v>
      </c>
      <c r="M20" s="16" t="s">
        <v>240</v>
      </c>
      <c r="N20" s="16" t="s">
        <v>241</v>
      </c>
      <c r="O20" s="17">
        <v>124522.67</v>
      </c>
      <c r="P20" s="18" t="s">
        <v>178</v>
      </c>
      <c r="Q20" s="18" t="s">
        <v>178</v>
      </c>
      <c r="R20" s="8" t="s">
        <v>20</v>
      </c>
      <c r="S20" s="19" t="s">
        <v>242</v>
      </c>
      <c r="T20" s="20">
        <v>42736</v>
      </c>
      <c r="U20" s="21">
        <v>43100</v>
      </c>
      <c r="V20" s="22" t="s">
        <v>243</v>
      </c>
      <c r="W20" s="22" t="s">
        <v>244</v>
      </c>
      <c r="X20" s="22" t="s">
        <v>245</v>
      </c>
      <c r="Y20" s="22" t="s">
        <v>246</v>
      </c>
      <c r="Z20" s="22" t="s">
        <v>247</v>
      </c>
      <c r="AA20" s="8">
        <v>13</v>
      </c>
      <c r="AB20" s="8">
        <v>13</v>
      </c>
      <c r="AC20" s="8">
        <v>13</v>
      </c>
      <c r="AD20" s="20">
        <v>42853</v>
      </c>
      <c r="AE20" s="10" t="s">
        <v>235</v>
      </c>
      <c r="AF20" s="8">
        <v>2017</v>
      </c>
      <c r="AG20" s="20">
        <v>42849</v>
      </c>
      <c r="AH20" s="23" t="s">
        <v>585</v>
      </c>
    </row>
    <row r="21" spans="1:34" ht="51">
      <c r="A21" s="8" t="s">
        <v>0</v>
      </c>
      <c r="B21" s="9" t="s">
        <v>235</v>
      </c>
      <c r="C21" s="10" t="s">
        <v>4</v>
      </c>
      <c r="D21" s="8">
        <v>2017</v>
      </c>
      <c r="E21" s="10" t="s">
        <v>236</v>
      </c>
      <c r="F21" s="11" t="s">
        <v>237</v>
      </c>
      <c r="G21" s="8" t="s">
        <v>10</v>
      </c>
      <c r="H21" s="13" t="s">
        <v>238</v>
      </c>
      <c r="I21" s="8" t="s">
        <v>18</v>
      </c>
      <c r="J21" s="14" t="s">
        <v>445</v>
      </c>
      <c r="K21" s="8">
        <v>2017</v>
      </c>
      <c r="L21" s="15" t="s">
        <v>239</v>
      </c>
      <c r="M21" s="16" t="s">
        <v>240</v>
      </c>
      <c r="N21" s="16" t="s">
        <v>241</v>
      </c>
      <c r="O21" s="17">
        <v>290000</v>
      </c>
      <c r="P21" s="25" t="s">
        <v>178</v>
      </c>
      <c r="Q21" s="25" t="s">
        <v>178</v>
      </c>
      <c r="R21" s="8" t="s">
        <v>20</v>
      </c>
      <c r="S21" s="26" t="s">
        <v>242</v>
      </c>
      <c r="T21" s="20">
        <v>42736</v>
      </c>
      <c r="U21" s="21">
        <v>43100</v>
      </c>
      <c r="V21" s="27" t="s">
        <v>243</v>
      </c>
      <c r="W21" s="22" t="s">
        <v>244</v>
      </c>
      <c r="X21" s="27" t="s">
        <v>245</v>
      </c>
      <c r="Y21" s="22" t="s">
        <v>246</v>
      </c>
      <c r="Z21" s="27" t="s">
        <v>247</v>
      </c>
      <c r="AA21" s="8">
        <v>14</v>
      </c>
      <c r="AB21" s="8">
        <v>14</v>
      </c>
      <c r="AC21" s="8">
        <v>14</v>
      </c>
      <c r="AD21" s="20">
        <v>42853</v>
      </c>
      <c r="AE21" s="10" t="s">
        <v>235</v>
      </c>
      <c r="AF21" s="8">
        <v>2017</v>
      </c>
      <c r="AG21" s="20">
        <v>42849</v>
      </c>
      <c r="AH21" s="23" t="s">
        <v>585</v>
      </c>
    </row>
    <row r="22" spans="1:34" ht="51">
      <c r="A22" s="8" t="s">
        <v>0</v>
      </c>
      <c r="B22" s="9" t="s">
        <v>235</v>
      </c>
      <c r="C22" s="10" t="s">
        <v>4</v>
      </c>
      <c r="D22" s="8">
        <v>2017</v>
      </c>
      <c r="E22" s="10" t="s">
        <v>236</v>
      </c>
      <c r="F22" s="11" t="s">
        <v>237</v>
      </c>
      <c r="G22" s="8" t="s">
        <v>10</v>
      </c>
      <c r="H22" s="13" t="s">
        <v>422</v>
      </c>
      <c r="I22" s="8" t="s">
        <v>18</v>
      </c>
      <c r="J22" s="14" t="s">
        <v>446</v>
      </c>
      <c r="K22" s="8">
        <v>2017</v>
      </c>
      <c r="L22" s="15" t="s">
        <v>239</v>
      </c>
      <c r="M22" s="16" t="s">
        <v>240</v>
      </c>
      <c r="N22" s="16" t="s">
        <v>241</v>
      </c>
      <c r="O22" s="17">
        <v>208800</v>
      </c>
      <c r="P22" s="25" t="s">
        <v>178</v>
      </c>
      <c r="Q22" s="25" t="s">
        <v>178</v>
      </c>
      <c r="R22" s="8" t="s">
        <v>20</v>
      </c>
      <c r="S22" s="26" t="s">
        <v>242</v>
      </c>
      <c r="T22" s="20">
        <v>42736</v>
      </c>
      <c r="U22" s="21">
        <v>43100</v>
      </c>
      <c r="V22" s="27" t="s">
        <v>243</v>
      </c>
      <c r="W22" s="22" t="s">
        <v>244</v>
      </c>
      <c r="X22" s="27" t="s">
        <v>245</v>
      </c>
      <c r="Y22" s="22" t="s">
        <v>246</v>
      </c>
      <c r="Z22" s="27" t="s">
        <v>247</v>
      </c>
      <c r="AA22" s="8">
        <v>15</v>
      </c>
      <c r="AB22" s="8">
        <v>15</v>
      </c>
      <c r="AC22" s="8">
        <v>15</v>
      </c>
      <c r="AD22" s="20">
        <v>42853</v>
      </c>
      <c r="AE22" s="10" t="s">
        <v>235</v>
      </c>
      <c r="AF22" s="8">
        <v>2017</v>
      </c>
      <c r="AG22" s="20">
        <v>42849</v>
      </c>
      <c r="AH22" s="23" t="s">
        <v>585</v>
      </c>
    </row>
    <row r="23" spans="1:34" ht="51">
      <c r="A23" s="8" t="s">
        <v>0</v>
      </c>
      <c r="B23" s="9" t="s">
        <v>235</v>
      </c>
      <c r="C23" s="10" t="s">
        <v>4</v>
      </c>
      <c r="D23" s="8">
        <v>2017</v>
      </c>
      <c r="E23" s="10" t="s">
        <v>236</v>
      </c>
      <c r="F23" s="11" t="s">
        <v>237</v>
      </c>
      <c r="G23" s="8" t="s">
        <v>8</v>
      </c>
      <c r="H23" s="13" t="s">
        <v>290</v>
      </c>
      <c r="I23" s="8" t="s">
        <v>18</v>
      </c>
      <c r="J23" s="14" t="s">
        <v>447</v>
      </c>
      <c r="K23" s="8">
        <v>2017</v>
      </c>
      <c r="L23" s="15" t="s">
        <v>239</v>
      </c>
      <c r="M23" s="16" t="s">
        <v>240</v>
      </c>
      <c r="N23" s="16" t="s">
        <v>241</v>
      </c>
      <c r="O23" s="17">
        <v>220400</v>
      </c>
      <c r="P23" s="18" t="s">
        <v>178</v>
      </c>
      <c r="Q23" s="18" t="s">
        <v>178</v>
      </c>
      <c r="R23" s="8" t="s">
        <v>20</v>
      </c>
      <c r="S23" s="19" t="s">
        <v>242</v>
      </c>
      <c r="T23" s="20">
        <v>42736</v>
      </c>
      <c r="U23" s="21">
        <v>43100</v>
      </c>
      <c r="V23" s="22" t="s">
        <v>243</v>
      </c>
      <c r="W23" s="22" t="s">
        <v>244</v>
      </c>
      <c r="X23" s="22" t="s">
        <v>245</v>
      </c>
      <c r="Y23" s="22" t="s">
        <v>246</v>
      </c>
      <c r="Z23" s="22" t="s">
        <v>247</v>
      </c>
      <c r="AA23" s="8">
        <v>16</v>
      </c>
      <c r="AB23" s="8">
        <v>16</v>
      </c>
      <c r="AC23" s="8">
        <v>16</v>
      </c>
      <c r="AD23" s="20">
        <v>42853</v>
      </c>
      <c r="AE23" s="10" t="s">
        <v>235</v>
      </c>
      <c r="AF23" s="8">
        <v>2017</v>
      </c>
      <c r="AG23" s="20">
        <v>42849</v>
      </c>
      <c r="AH23" s="23" t="s">
        <v>585</v>
      </c>
    </row>
    <row r="24" spans="1:34" ht="51">
      <c r="A24" s="8" t="s">
        <v>0</v>
      </c>
      <c r="B24" s="9" t="s">
        <v>235</v>
      </c>
      <c r="C24" s="10" t="s">
        <v>4</v>
      </c>
      <c r="D24" s="8">
        <v>2017</v>
      </c>
      <c r="E24" s="10" t="s">
        <v>236</v>
      </c>
      <c r="F24" s="11" t="s">
        <v>237</v>
      </c>
      <c r="G24" s="8" t="s">
        <v>11</v>
      </c>
      <c r="H24" s="13" t="s">
        <v>423</v>
      </c>
      <c r="I24" s="8" t="s">
        <v>18</v>
      </c>
      <c r="J24" s="14" t="s">
        <v>448</v>
      </c>
      <c r="K24" s="8">
        <v>2017</v>
      </c>
      <c r="L24" s="15" t="s">
        <v>239</v>
      </c>
      <c r="M24" s="16" t="s">
        <v>240</v>
      </c>
      <c r="N24" s="16" t="s">
        <v>241</v>
      </c>
      <c r="O24" s="17">
        <v>1006880</v>
      </c>
      <c r="P24" s="18" t="s">
        <v>178</v>
      </c>
      <c r="Q24" s="18" t="s">
        <v>178</v>
      </c>
      <c r="R24" s="8" t="s">
        <v>20</v>
      </c>
      <c r="S24" s="19" t="s">
        <v>242</v>
      </c>
      <c r="T24" s="20">
        <v>42736</v>
      </c>
      <c r="U24" s="21">
        <v>43100</v>
      </c>
      <c r="V24" s="22" t="s">
        <v>243</v>
      </c>
      <c r="W24" s="22" t="s">
        <v>244</v>
      </c>
      <c r="X24" s="22" t="s">
        <v>245</v>
      </c>
      <c r="Y24" s="22" t="s">
        <v>246</v>
      </c>
      <c r="Z24" s="22" t="s">
        <v>247</v>
      </c>
      <c r="AA24" s="8">
        <v>17</v>
      </c>
      <c r="AB24" s="8">
        <v>17</v>
      </c>
      <c r="AC24" s="8">
        <v>17</v>
      </c>
      <c r="AD24" s="20">
        <v>42853</v>
      </c>
      <c r="AE24" s="10" t="s">
        <v>235</v>
      </c>
      <c r="AF24" s="8">
        <v>2017</v>
      </c>
      <c r="AG24" s="20">
        <v>42849</v>
      </c>
      <c r="AH24" s="23" t="s">
        <v>585</v>
      </c>
    </row>
    <row r="25" spans="1:34" ht="51">
      <c r="A25" s="8" t="s">
        <v>0</v>
      </c>
      <c r="B25" s="9" t="s">
        <v>235</v>
      </c>
      <c r="C25" s="10" t="s">
        <v>4</v>
      </c>
      <c r="D25" s="8">
        <v>2017</v>
      </c>
      <c r="E25" s="10" t="s">
        <v>236</v>
      </c>
      <c r="F25" s="11" t="s">
        <v>237</v>
      </c>
      <c r="G25" s="8" t="s">
        <v>13</v>
      </c>
      <c r="H25" s="13" t="s">
        <v>424</v>
      </c>
      <c r="I25" s="8" t="s">
        <v>18</v>
      </c>
      <c r="J25" s="14" t="s">
        <v>449</v>
      </c>
      <c r="K25" s="8">
        <v>2017</v>
      </c>
      <c r="L25" s="15" t="s">
        <v>239</v>
      </c>
      <c r="M25" s="16" t="s">
        <v>240</v>
      </c>
      <c r="N25" s="16" t="s">
        <v>241</v>
      </c>
      <c r="O25" s="17">
        <v>150000</v>
      </c>
      <c r="P25" s="18" t="s">
        <v>178</v>
      </c>
      <c r="Q25" s="18" t="s">
        <v>178</v>
      </c>
      <c r="R25" s="8" t="s">
        <v>20</v>
      </c>
      <c r="S25" s="19" t="s">
        <v>242</v>
      </c>
      <c r="T25" s="20">
        <v>42736</v>
      </c>
      <c r="U25" s="21">
        <v>43100</v>
      </c>
      <c r="V25" s="22" t="s">
        <v>243</v>
      </c>
      <c r="W25" s="22" t="s">
        <v>244</v>
      </c>
      <c r="X25" s="22" t="s">
        <v>245</v>
      </c>
      <c r="Y25" s="22" t="s">
        <v>246</v>
      </c>
      <c r="Z25" s="22" t="s">
        <v>247</v>
      </c>
      <c r="AA25" s="8">
        <v>18</v>
      </c>
      <c r="AB25" s="8">
        <v>18</v>
      </c>
      <c r="AC25" s="8">
        <v>18</v>
      </c>
      <c r="AD25" s="20">
        <v>42853</v>
      </c>
      <c r="AE25" s="10" t="s">
        <v>235</v>
      </c>
      <c r="AF25" s="8">
        <v>2017</v>
      </c>
      <c r="AG25" s="20">
        <v>42849</v>
      </c>
      <c r="AH25" s="23" t="s">
        <v>585</v>
      </c>
    </row>
    <row r="26" spans="1:34" ht="51">
      <c r="A26" s="8" t="s">
        <v>0</v>
      </c>
      <c r="B26" s="9" t="s">
        <v>235</v>
      </c>
      <c r="C26" s="10" t="s">
        <v>4</v>
      </c>
      <c r="D26" s="8">
        <v>2017</v>
      </c>
      <c r="E26" s="10" t="s">
        <v>236</v>
      </c>
      <c r="F26" s="11" t="s">
        <v>237</v>
      </c>
      <c r="G26" s="8" t="s">
        <v>13</v>
      </c>
      <c r="H26" s="13" t="s">
        <v>425</v>
      </c>
      <c r="I26" s="12" t="s">
        <v>18</v>
      </c>
      <c r="J26" s="14" t="s">
        <v>450</v>
      </c>
      <c r="K26" s="8">
        <v>2017</v>
      </c>
      <c r="L26" s="15" t="s">
        <v>239</v>
      </c>
      <c r="M26" s="16" t="s">
        <v>240</v>
      </c>
      <c r="N26" s="16" t="s">
        <v>241</v>
      </c>
      <c r="O26" s="17">
        <v>280000</v>
      </c>
      <c r="P26" s="18" t="s">
        <v>178</v>
      </c>
      <c r="Q26" s="18" t="s">
        <v>178</v>
      </c>
      <c r="R26" s="8" t="s">
        <v>20</v>
      </c>
      <c r="S26" s="19" t="s">
        <v>242</v>
      </c>
      <c r="T26" s="20">
        <v>42736</v>
      </c>
      <c r="U26" s="21">
        <v>43100</v>
      </c>
      <c r="V26" s="22" t="s">
        <v>243</v>
      </c>
      <c r="W26" s="22" t="s">
        <v>244</v>
      </c>
      <c r="X26" s="22" t="s">
        <v>245</v>
      </c>
      <c r="Y26" s="22" t="s">
        <v>246</v>
      </c>
      <c r="Z26" s="22" t="s">
        <v>247</v>
      </c>
      <c r="AA26" s="8">
        <v>19</v>
      </c>
      <c r="AB26" s="8">
        <v>19</v>
      </c>
      <c r="AC26" s="8">
        <v>19</v>
      </c>
      <c r="AD26" s="20">
        <v>42853</v>
      </c>
      <c r="AE26" s="10" t="s">
        <v>235</v>
      </c>
      <c r="AF26" s="8">
        <v>2017</v>
      </c>
      <c r="AG26" s="20">
        <v>42849</v>
      </c>
      <c r="AH26" s="23" t="s">
        <v>585</v>
      </c>
    </row>
    <row r="27" spans="1:34" ht="51">
      <c r="A27" s="8" t="s">
        <v>0</v>
      </c>
      <c r="B27" s="9" t="s">
        <v>235</v>
      </c>
      <c r="C27" s="10" t="s">
        <v>4</v>
      </c>
      <c r="D27" s="8">
        <v>2017</v>
      </c>
      <c r="E27" s="10" t="s">
        <v>236</v>
      </c>
      <c r="F27" s="11" t="s">
        <v>237</v>
      </c>
      <c r="G27" s="8" t="s">
        <v>12</v>
      </c>
      <c r="H27" s="13" t="s">
        <v>292</v>
      </c>
      <c r="I27" s="8" t="s">
        <v>18</v>
      </c>
      <c r="J27" s="14" t="s">
        <v>451</v>
      </c>
      <c r="K27" s="8">
        <v>2017</v>
      </c>
      <c r="L27" s="15" t="s">
        <v>239</v>
      </c>
      <c r="M27" s="16" t="s">
        <v>240</v>
      </c>
      <c r="N27" s="16" t="s">
        <v>241</v>
      </c>
      <c r="O27" s="17">
        <v>1000000</v>
      </c>
      <c r="P27" s="18" t="s">
        <v>178</v>
      </c>
      <c r="Q27" s="18" t="s">
        <v>178</v>
      </c>
      <c r="R27" s="8" t="s">
        <v>20</v>
      </c>
      <c r="S27" s="19" t="s">
        <v>242</v>
      </c>
      <c r="T27" s="20">
        <v>42736</v>
      </c>
      <c r="U27" s="21">
        <v>43100</v>
      </c>
      <c r="V27" s="22" t="s">
        <v>243</v>
      </c>
      <c r="W27" s="22" t="s">
        <v>244</v>
      </c>
      <c r="X27" s="22" t="s">
        <v>245</v>
      </c>
      <c r="Y27" s="22" t="s">
        <v>246</v>
      </c>
      <c r="Z27" s="22" t="s">
        <v>247</v>
      </c>
      <c r="AA27" s="8">
        <v>20</v>
      </c>
      <c r="AB27" s="8">
        <v>20</v>
      </c>
      <c r="AC27" s="8">
        <v>20</v>
      </c>
      <c r="AD27" s="20">
        <v>42853</v>
      </c>
      <c r="AE27" s="10" t="s">
        <v>235</v>
      </c>
      <c r="AF27" s="8">
        <v>2017</v>
      </c>
      <c r="AG27" s="20">
        <v>42849</v>
      </c>
      <c r="AH27" s="23" t="s">
        <v>585</v>
      </c>
    </row>
    <row r="28" spans="1:34" ht="51">
      <c r="A28" s="8" t="s">
        <v>0</v>
      </c>
      <c r="B28" s="9" t="s">
        <v>235</v>
      </c>
      <c r="C28" s="10" t="s">
        <v>4</v>
      </c>
      <c r="D28" s="8">
        <v>2017</v>
      </c>
      <c r="E28" s="10" t="s">
        <v>236</v>
      </c>
      <c r="F28" s="11" t="s">
        <v>237</v>
      </c>
      <c r="G28" s="8" t="s">
        <v>8</v>
      </c>
      <c r="H28" s="13" t="s">
        <v>290</v>
      </c>
      <c r="I28" s="8" t="s">
        <v>18</v>
      </c>
      <c r="J28" s="14" t="s">
        <v>452</v>
      </c>
      <c r="K28" s="8">
        <v>2017</v>
      </c>
      <c r="L28" s="15" t="s">
        <v>239</v>
      </c>
      <c r="M28" s="16" t="s">
        <v>240</v>
      </c>
      <c r="N28" s="16" t="s">
        <v>241</v>
      </c>
      <c r="O28" s="17">
        <v>300504.96</v>
      </c>
      <c r="P28" s="18" t="s">
        <v>178</v>
      </c>
      <c r="Q28" s="18" t="s">
        <v>178</v>
      </c>
      <c r="R28" s="8" t="s">
        <v>20</v>
      </c>
      <c r="S28" s="19" t="s">
        <v>242</v>
      </c>
      <c r="T28" s="20">
        <v>42736</v>
      </c>
      <c r="U28" s="21">
        <v>43100</v>
      </c>
      <c r="V28" s="22" t="s">
        <v>243</v>
      </c>
      <c r="W28" s="22" t="s">
        <v>244</v>
      </c>
      <c r="X28" s="22" t="s">
        <v>245</v>
      </c>
      <c r="Y28" s="22" t="s">
        <v>246</v>
      </c>
      <c r="Z28" s="22" t="s">
        <v>247</v>
      </c>
      <c r="AA28" s="8">
        <v>21</v>
      </c>
      <c r="AB28" s="8">
        <v>21</v>
      </c>
      <c r="AC28" s="8">
        <v>21</v>
      </c>
      <c r="AD28" s="20">
        <v>42853</v>
      </c>
      <c r="AE28" s="10" t="s">
        <v>235</v>
      </c>
      <c r="AF28" s="8">
        <v>2017</v>
      </c>
      <c r="AG28" s="20">
        <v>42849</v>
      </c>
      <c r="AH28" s="23" t="s">
        <v>585</v>
      </c>
    </row>
    <row r="29" spans="1:34" ht="51">
      <c r="A29" s="8" t="s">
        <v>0</v>
      </c>
      <c r="B29" s="9" t="s">
        <v>235</v>
      </c>
      <c r="C29" s="10" t="s">
        <v>4</v>
      </c>
      <c r="D29" s="8">
        <v>2017</v>
      </c>
      <c r="E29" s="10" t="s">
        <v>236</v>
      </c>
      <c r="F29" s="11" t="s">
        <v>237</v>
      </c>
      <c r="G29" s="8" t="s">
        <v>8</v>
      </c>
      <c r="H29" s="13" t="s">
        <v>290</v>
      </c>
      <c r="I29" s="8" t="s">
        <v>18</v>
      </c>
      <c r="J29" s="14" t="s">
        <v>453</v>
      </c>
      <c r="K29" s="8">
        <v>2017</v>
      </c>
      <c r="L29" s="15" t="s">
        <v>239</v>
      </c>
      <c r="M29" s="16" t="s">
        <v>240</v>
      </c>
      <c r="N29" s="16" t="s">
        <v>241</v>
      </c>
      <c r="O29" s="17">
        <v>499554</v>
      </c>
      <c r="P29" s="18" t="s">
        <v>178</v>
      </c>
      <c r="Q29" s="18" t="s">
        <v>178</v>
      </c>
      <c r="R29" s="8" t="s">
        <v>20</v>
      </c>
      <c r="S29" s="19" t="s">
        <v>242</v>
      </c>
      <c r="T29" s="20">
        <v>42736</v>
      </c>
      <c r="U29" s="21">
        <v>43100</v>
      </c>
      <c r="V29" s="22" t="s">
        <v>243</v>
      </c>
      <c r="W29" s="22" t="s">
        <v>244</v>
      </c>
      <c r="X29" s="22" t="s">
        <v>245</v>
      </c>
      <c r="Y29" s="22" t="s">
        <v>246</v>
      </c>
      <c r="Z29" s="22" t="s">
        <v>247</v>
      </c>
      <c r="AA29" s="8">
        <v>22</v>
      </c>
      <c r="AB29" s="8">
        <v>22</v>
      </c>
      <c r="AC29" s="8">
        <v>22</v>
      </c>
      <c r="AD29" s="20">
        <v>42853</v>
      </c>
      <c r="AE29" s="10" t="s">
        <v>235</v>
      </c>
      <c r="AF29" s="8">
        <v>2017</v>
      </c>
      <c r="AG29" s="20">
        <v>42849</v>
      </c>
      <c r="AH29" s="23" t="s">
        <v>585</v>
      </c>
    </row>
    <row r="30" spans="1:34" ht="51">
      <c r="A30" s="8" t="s">
        <v>0</v>
      </c>
      <c r="B30" s="9" t="s">
        <v>235</v>
      </c>
      <c r="C30" s="10" t="s">
        <v>4</v>
      </c>
      <c r="D30" s="8">
        <v>2017</v>
      </c>
      <c r="E30" s="10" t="s">
        <v>236</v>
      </c>
      <c r="F30" s="11" t="s">
        <v>237</v>
      </c>
      <c r="G30" s="8" t="s">
        <v>11</v>
      </c>
      <c r="H30" s="13" t="s">
        <v>426</v>
      </c>
      <c r="I30" s="8" t="s">
        <v>18</v>
      </c>
      <c r="J30" s="14" t="s">
        <v>454</v>
      </c>
      <c r="K30" s="8">
        <v>2017</v>
      </c>
      <c r="L30" s="15" t="s">
        <v>239</v>
      </c>
      <c r="M30" s="16" t="s">
        <v>240</v>
      </c>
      <c r="N30" s="16" t="s">
        <v>241</v>
      </c>
      <c r="O30" s="17">
        <v>200000</v>
      </c>
      <c r="P30" s="18" t="s">
        <v>178</v>
      </c>
      <c r="Q30" s="18" t="s">
        <v>178</v>
      </c>
      <c r="R30" s="8" t="s">
        <v>20</v>
      </c>
      <c r="S30" s="19" t="s">
        <v>242</v>
      </c>
      <c r="T30" s="20">
        <v>42767</v>
      </c>
      <c r="U30" s="21">
        <v>43100</v>
      </c>
      <c r="V30" s="22" t="s">
        <v>243</v>
      </c>
      <c r="W30" s="22" t="s">
        <v>244</v>
      </c>
      <c r="X30" s="22" t="s">
        <v>245</v>
      </c>
      <c r="Y30" s="22" t="s">
        <v>246</v>
      </c>
      <c r="Z30" s="22" t="s">
        <v>247</v>
      </c>
      <c r="AA30" s="8">
        <v>23</v>
      </c>
      <c r="AB30" s="8">
        <v>23</v>
      </c>
      <c r="AC30" s="8">
        <v>23</v>
      </c>
      <c r="AD30" s="20">
        <v>42853</v>
      </c>
      <c r="AE30" s="10" t="s">
        <v>235</v>
      </c>
      <c r="AF30" s="8">
        <v>2017</v>
      </c>
      <c r="AG30" s="20">
        <v>42849</v>
      </c>
      <c r="AH30" s="23" t="s">
        <v>585</v>
      </c>
    </row>
    <row r="31" spans="1:34" ht="51">
      <c r="A31" s="8" t="s">
        <v>0</v>
      </c>
      <c r="B31" s="9" t="s">
        <v>235</v>
      </c>
      <c r="C31" s="10" t="s">
        <v>4</v>
      </c>
      <c r="D31" s="8">
        <v>2017</v>
      </c>
      <c r="E31" s="10" t="s">
        <v>236</v>
      </c>
      <c r="F31" s="11" t="s">
        <v>237</v>
      </c>
      <c r="G31" s="8" t="s">
        <v>8</v>
      </c>
      <c r="H31" s="13" t="s">
        <v>290</v>
      </c>
      <c r="I31" s="8" t="s">
        <v>18</v>
      </c>
      <c r="J31" s="14" t="s">
        <v>455</v>
      </c>
      <c r="K31" s="8">
        <v>2017</v>
      </c>
      <c r="L31" s="15" t="s">
        <v>239</v>
      </c>
      <c r="M31" s="16" t="s">
        <v>240</v>
      </c>
      <c r="N31" s="16" t="s">
        <v>241</v>
      </c>
      <c r="O31" s="17">
        <v>116000</v>
      </c>
      <c r="P31" s="18" t="s">
        <v>178</v>
      </c>
      <c r="Q31" s="18" t="s">
        <v>178</v>
      </c>
      <c r="R31" s="8" t="s">
        <v>20</v>
      </c>
      <c r="S31" s="19" t="s">
        <v>242</v>
      </c>
      <c r="T31" s="20">
        <v>42767</v>
      </c>
      <c r="U31" s="21">
        <v>43100</v>
      </c>
      <c r="V31" s="22" t="s">
        <v>243</v>
      </c>
      <c r="W31" s="22" t="s">
        <v>244</v>
      </c>
      <c r="X31" s="22" t="s">
        <v>245</v>
      </c>
      <c r="Y31" s="22" t="s">
        <v>246</v>
      </c>
      <c r="Z31" s="22" t="s">
        <v>247</v>
      </c>
      <c r="AA31" s="8">
        <v>24</v>
      </c>
      <c r="AB31" s="8">
        <v>24</v>
      </c>
      <c r="AC31" s="8">
        <v>24</v>
      </c>
      <c r="AD31" s="20">
        <v>42853</v>
      </c>
      <c r="AE31" s="10" t="s">
        <v>235</v>
      </c>
      <c r="AF31" s="8">
        <v>2017</v>
      </c>
      <c r="AG31" s="20">
        <v>42849</v>
      </c>
      <c r="AH31" s="23" t="s">
        <v>585</v>
      </c>
    </row>
    <row r="32" spans="1:34" ht="51">
      <c r="A32" s="8" t="s">
        <v>0</v>
      </c>
      <c r="B32" s="9" t="s">
        <v>235</v>
      </c>
      <c r="C32" s="10" t="s">
        <v>4</v>
      </c>
      <c r="D32" s="8">
        <v>2017</v>
      </c>
      <c r="E32" s="10" t="s">
        <v>236</v>
      </c>
      <c r="F32" s="11" t="s">
        <v>237</v>
      </c>
      <c r="G32" s="8" t="s">
        <v>11</v>
      </c>
      <c r="H32" s="13" t="s">
        <v>426</v>
      </c>
      <c r="I32" s="8" t="s">
        <v>18</v>
      </c>
      <c r="J32" s="14" t="s">
        <v>456</v>
      </c>
      <c r="K32" s="8">
        <v>2017</v>
      </c>
      <c r="L32" s="15" t="s">
        <v>239</v>
      </c>
      <c r="M32" s="16" t="s">
        <v>240</v>
      </c>
      <c r="N32" s="16" t="s">
        <v>241</v>
      </c>
      <c r="O32" s="17">
        <v>156600</v>
      </c>
      <c r="P32" s="18" t="s">
        <v>178</v>
      </c>
      <c r="Q32" s="18" t="s">
        <v>178</v>
      </c>
      <c r="R32" s="8" t="s">
        <v>20</v>
      </c>
      <c r="S32" s="19" t="s">
        <v>242</v>
      </c>
      <c r="T32" s="20">
        <v>42767</v>
      </c>
      <c r="U32" s="21">
        <v>43100</v>
      </c>
      <c r="V32" s="22" t="s">
        <v>243</v>
      </c>
      <c r="W32" s="22" t="s">
        <v>244</v>
      </c>
      <c r="X32" s="22" t="s">
        <v>245</v>
      </c>
      <c r="Y32" s="22" t="s">
        <v>246</v>
      </c>
      <c r="Z32" s="22" t="s">
        <v>247</v>
      </c>
      <c r="AA32" s="8">
        <v>25</v>
      </c>
      <c r="AB32" s="8">
        <v>25</v>
      </c>
      <c r="AC32" s="8">
        <v>25</v>
      </c>
      <c r="AD32" s="20">
        <v>42853</v>
      </c>
      <c r="AE32" s="10" t="s">
        <v>235</v>
      </c>
      <c r="AF32" s="8">
        <v>2017</v>
      </c>
      <c r="AG32" s="20">
        <v>42849</v>
      </c>
      <c r="AH32" s="23" t="s">
        <v>585</v>
      </c>
    </row>
    <row r="33" spans="1:34" ht="51">
      <c r="A33" s="8" t="s">
        <v>0</v>
      </c>
      <c r="B33" s="9" t="s">
        <v>235</v>
      </c>
      <c r="C33" s="10" t="s">
        <v>4</v>
      </c>
      <c r="D33" s="8">
        <v>2017</v>
      </c>
      <c r="E33" s="10" t="s">
        <v>236</v>
      </c>
      <c r="F33" s="11" t="s">
        <v>237</v>
      </c>
      <c r="G33" s="8" t="s">
        <v>8</v>
      </c>
      <c r="H33" s="13" t="s">
        <v>290</v>
      </c>
      <c r="I33" s="8" t="s">
        <v>18</v>
      </c>
      <c r="J33" s="14" t="s">
        <v>457</v>
      </c>
      <c r="K33" s="8">
        <v>2017</v>
      </c>
      <c r="L33" s="15" t="s">
        <v>239</v>
      </c>
      <c r="M33" s="16" t="s">
        <v>240</v>
      </c>
      <c r="N33" s="16" t="s">
        <v>241</v>
      </c>
      <c r="O33" s="17">
        <v>98832</v>
      </c>
      <c r="P33" s="18" t="s">
        <v>178</v>
      </c>
      <c r="Q33" s="18" t="s">
        <v>178</v>
      </c>
      <c r="R33" s="8" t="s">
        <v>20</v>
      </c>
      <c r="S33" s="19" t="s">
        <v>242</v>
      </c>
      <c r="T33" s="20">
        <v>42795</v>
      </c>
      <c r="U33" s="21">
        <v>43100</v>
      </c>
      <c r="V33" s="22" t="s">
        <v>243</v>
      </c>
      <c r="W33" s="22" t="s">
        <v>244</v>
      </c>
      <c r="X33" s="22" t="s">
        <v>245</v>
      </c>
      <c r="Y33" s="22" t="s">
        <v>246</v>
      </c>
      <c r="Z33" s="22" t="s">
        <v>247</v>
      </c>
      <c r="AA33" s="8">
        <v>26</v>
      </c>
      <c r="AB33" s="8">
        <v>26</v>
      </c>
      <c r="AC33" s="8">
        <v>26</v>
      </c>
      <c r="AD33" s="20">
        <v>42853</v>
      </c>
      <c r="AE33" s="10" t="s">
        <v>235</v>
      </c>
      <c r="AF33" s="8">
        <v>2017</v>
      </c>
      <c r="AG33" s="20">
        <v>42849</v>
      </c>
      <c r="AH33" s="23" t="s">
        <v>585</v>
      </c>
    </row>
    <row r="34" spans="1:34" ht="51">
      <c r="A34" s="8" t="s">
        <v>0</v>
      </c>
      <c r="B34" s="9" t="s">
        <v>235</v>
      </c>
      <c r="C34" s="10" t="s">
        <v>4</v>
      </c>
      <c r="D34" s="8">
        <v>2017</v>
      </c>
      <c r="E34" s="10" t="s">
        <v>236</v>
      </c>
      <c r="F34" s="11" t="s">
        <v>237</v>
      </c>
      <c r="G34" s="8" t="s">
        <v>11</v>
      </c>
      <c r="H34" s="13" t="s">
        <v>427</v>
      </c>
      <c r="I34" s="8" t="s">
        <v>18</v>
      </c>
      <c r="J34" s="14" t="s">
        <v>458</v>
      </c>
      <c r="K34" s="8">
        <v>2017</v>
      </c>
      <c r="L34" s="15" t="s">
        <v>239</v>
      </c>
      <c r="M34" s="16" t="s">
        <v>240</v>
      </c>
      <c r="N34" s="16" t="s">
        <v>241</v>
      </c>
      <c r="O34" s="17">
        <v>348000</v>
      </c>
      <c r="P34" s="18" t="s">
        <v>178</v>
      </c>
      <c r="Q34" s="18" t="s">
        <v>178</v>
      </c>
      <c r="R34" s="8" t="s">
        <v>20</v>
      </c>
      <c r="S34" s="19" t="s">
        <v>242</v>
      </c>
      <c r="T34" s="20">
        <v>42795</v>
      </c>
      <c r="U34" s="21">
        <v>43100</v>
      </c>
      <c r="V34" s="22" t="s">
        <v>243</v>
      </c>
      <c r="W34" s="22" t="s">
        <v>244</v>
      </c>
      <c r="X34" s="22" t="s">
        <v>245</v>
      </c>
      <c r="Y34" s="22" t="s">
        <v>246</v>
      </c>
      <c r="Z34" s="22" t="s">
        <v>247</v>
      </c>
      <c r="AA34" s="8">
        <v>27</v>
      </c>
      <c r="AB34" s="8">
        <v>27</v>
      </c>
      <c r="AC34" s="8">
        <v>27</v>
      </c>
      <c r="AD34" s="20">
        <v>42853</v>
      </c>
      <c r="AE34" s="10" t="s">
        <v>235</v>
      </c>
      <c r="AF34" s="8">
        <v>2017</v>
      </c>
      <c r="AG34" s="20">
        <v>42849</v>
      </c>
      <c r="AH34" s="23" t="s">
        <v>585</v>
      </c>
    </row>
    <row r="35" spans="1:34" ht="51">
      <c r="A35" s="8" t="s">
        <v>0</v>
      </c>
      <c r="B35" s="9" t="s">
        <v>235</v>
      </c>
      <c r="C35" s="10" t="s">
        <v>4</v>
      </c>
      <c r="D35" s="8">
        <v>2017</v>
      </c>
      <c r="E35" s="10" t="s">
        <v>236</v>
      </c>
      <c r="F35" s="11" t="s">
        <v>237</v>
      </c>
      <c r="G35" s="8" t="s">
        <v>13</v>
      </c>
      <c r="H35" s="13" t="s">
        <v>428</v>
      </c>
      <c r="I35" s="8" t="s">
        <v>18</v>
      </c>
      <c r="J35" s="14" t="s">
        <v>459</v>
      </c>
      <c r="K35" s="8">
        <v>2017</v>
      </c>
      <c r="L35" s="15" t="s">
        <v>239</v>
      </c>
      <c r="M35" s="16" t="s">
        <v>240</v>
      </c>
      <c r="N35" s="16" t="s">
        <v>241</v>
      </c>
      <c r="O35" s="17">
        <v>174000</v>
      </c>
      <c r="P35" s="18" t="s">
        <v>178</v>
      </c>
      <c r="Q35" s="18" t="s">
        <v>178</v>
      </c>
      <c r="R35" s="8" t="s">
        <v>20</v>
      </c>
      <c r="S35" s="19" t="s">
        <v>242</v>
      </c>
      <c r="T35" s="20">
        <v>42795</v>
      </c>
      <c r="U35" s="21">
        <v>43100</v>
      </c>
      <c r="V35" s="22" t="s">
        <v>243</v>
      </c>
      <c r="W35" s="22" t="s">
        <v>244</v>
      </c>
      <c r="X35" s="22" t="s">
        <v>245</v>
      </c>
      <c r="Y35" s="22" t="s">
        <v>246</v>
      </c>
      <c r="Z35" s="22" t="s">
        <v>247</v>
      </c>
      <c r="AA35" s="8">
        <v>28</v>
      </c>
      <c r="AB35" s="8">
        <v>28</v>
      </c>
      <c r="AC35" s="8">
        <v>28</v>
      </c>
      <c r="AD35" s="20">
        <v>42853</v>
      </c>
      <c r="AE35" s="10" t="s">
        <v>235</v>
      </c>
      <c r="AF35" s="8">
        <v>2017</v>
      </c>
      <c r="AG35" s="20">
        <v>42849</v>
      </c>
      <c r="AH35" s="23" t="s">
        <v>585</v>
      </c>
    </row>
    <row r="36" spans="1:34" ht="51">
      <c r="A36" s="8" t="s">
        <v>0</v>
      </c>
      <c r="B36" s="9" t="s">
        <v>235</v>
      </c>
      <c r="C36" s="10" t="s">
        <v>4</v>
      </c>
      <c r="D36" s="8">
        <v>2017</v>
      </c>
      <c r="E36" s="10" t="s">
        <v>236</v>
      </c>
      <c r="F36" s="11" t="s">
        <v>237</v>
      </c>
      <c r="G36" s="8" t="s">
        <v>13</v>
      </c>
      <c r="H36" s="13" t="s">
        <v>429</v>
      </c>
      <c r="I36" s="8" t="s">
        <v>18</v>
      </c>
      <c r="J36" s="14" t="s">
        <v>460</v>
      </c>
      <c r="K36" s="8">
        <v>2017</v>
      </c>
      <c r="L36" s="15" t="s">
        <v>239</v>
      </c>
      <c r="M36" s="16" t="s">
        <v>240</v>
      </c>
      <c r="N36" s="16" t="s">
        <v>241</v>
      </c>
      <c r="O36" s="17">
        <v>41760</v>
      </c>
      <c r="P36" s="18" t="s">
        <v>178</v>
      </c>
      <c r="Q36" s="18" t="s">
        <v>178</v>
      </c>
      <c r="R36" s="8" t="s">
        <v>20</v>
      </c>
      <c r="S36" s="19" t="s">
        <v>242</v>
      </c>
      <c r="T36" s="20">
        <v>42795</v>
      </c>
      <c r="U36" s="21">
        <v>43100</v>
      </c>
      <c r="V36" s="22" t="s">
        <v>243</v>
      </c>
      <c r="W36" s="22" t="s">
        <v>244</v>
      </c>
      <c r="X36" s="22" t="s">
        <v>245</v>
      </c>
      <c r="Y36" s="22" t="s">
        <v>246</v>
      </c>
      <c r="Z36" s="22" t="s">
        <v>247</v>
      </c>
      <c r="AA36" s="8">
        <v>29</v>
      </c>
      <c r="AB36" s="8">
        <v>29</v>
      </c>
      <c r="AC36" s="8">
        <v>29</v>
      </c>
      <c r="AD36" s="20">
        <v>42853</v>
      </c>
      <c r="AE36" s="10" t="s">
        <v>235</v>
      </c>
      <c r="AF36" s="8">
        <v>2017</v>
      </c>
      <c r="AG36" s="20">
        <v>42849</v>
      </c>
      <c r="AH36" s="23" t="s">
        <v>585</v>
      </c>
    </row>
    <row r="37" spans="1:34" ht="51">
      <c r="A37" s="8" t="s">
        <v>0</v>
      </c>
      <c r="B37" s="9" t="s">
        <v>235</v>
      </c>
      <c r="C37" s="10" t="s">
        <v>4</v>
      </c>
      <c r="D37" s="8">
        <v>2017</v>
      </c>
      <c r="E37" s="10" t="s">
        <v>236</v>
      </c>
      <c r="F37" s="11" t="s">
        <v>237</v>
      </c>
      <c r="G37" s="8" t="s">
        <v>11</v>
      </c>
      <c r="H37" s="13" t="s">
        <v>417</v>
      </c>
      <c r="I37" s="8" t="s">
        <v>18</v>
      </c>
      <c r="J37" s="14" t="s">
        <v>461</v>
      </c>
      <c r="K37" s="8">
        <v>2017</v>
      </c>
      <c r="L37" s="15" t="s">
        <v>239</v>
      </c>
      <c r="M37" s="16" t="s">
        <v>240</v>
      </c>
      <c r="N37" s="16" t="s">
        <v>241</v>
      </c>
      <c r="O37" s="17">
        <v>58000</v>
      </c>
      <c r="P37" s="18" t="s">
        <v>178</v>
      </c>
      <c r="Q37" s="18" t="s">
        <v>178</v>
      </c>
      <c r="R37" s="8" t="s">
        <v>20</v>
      </c>
      <c r="S37" s="19" t="s">
        <v>242</v>
      </c>
      <c r="T37" s="20">
        <v>42795</v>
      </c>
      <c r="U37" s="21">
        <v>43100</v>
      </c>
      <c r="V37" s="22" t="s">
        <v>243</v>
      </c>
      <c r="W37" s="22" t="s">
        <v>244</v>
      </c>
      <c r="X37" s="22" t="s">
        <v>245</v>
      </c>
      <c r="Y37" s="22" t="s">
        <v>246</v>
      </c>
      <c r="Z37" s="22" t="s">
        <v>247</v>
      </c>
      <c r="AA37" s="8">
        <v>30</v>
      </c>
      <c r="AB37" s="8">
        <v>30</v>
      </c>
      <c r="AC37" s="8">
        <v>30</v>
      </c>
      <c r="AD37" s="20">
        <v>42853</v>
      </c>
      <c r="AE37" s="10" t="s">
        <v>235</v>
      </c>
      <c r="AF37" s="8">
        <v>2017</v>
      </c>
      <c r="AG37" s="20">
        <v>42849</v>
      </c>
      <c r="AH37" s="23" t="s">
        <v>585</v>
      </c>
    </row>
    <row r="38" spans="1:34" ht="51">
      <c r="A38" s="8" t="s">
        <v>0</v>
      </c>
      <c r="B38" s="9" t="s">
        <v>235</v>
      </c>
      <c r="C38" s="10" t="s">
        <v>4</v>
      </c>
      <c r="D38" s="8">
        <v>2017</v>
      </c>
      <c r="E38" s="10" t="s">
        <v>236</v>
      </c>
      <c r="F38" s="11" t="s">
        <v>237</v>
      </c>
      <c r="G38" s="8" t="s">
        <v>13</v>
      </c>
      <c r="H38" s="13" t="s">
        <v>430</v>
      </c>
      <c r="I38" s="8" t="s">
        <v>18</v>
      </c>
      <c r="J38" s="14" t="s">
        <v>462</v>
      </c>
      <c r="K38" s="8">
        <v>2017</v>
      </c>
      <c r="L38" s="15" t="s">
        <v>239</v>
      </c>
      <c r="M38" s="16" t="s">
        <v>240</v>
      </c>
      <c r="N38" s="16" t="s">
        <v>241</v>
      </c>
      <c r="O38" s="17">
        <v>100000</v>
      </c>
      <c r="P38" s="18" t="s">
        <v>178</v>
      </c>
      <c r="Q38" s="18" t="s">
        <v>178</v>
      </c>
      <c r="R38" s="8" t="s">
        <v>20</v>
      </c>
      <c r="S38" s="19" t="s">
        <v>242</v>
      </c>
      <c r="T38" s="28">
        <v>42795</v>
      </c>
      <c r="U38" s="21">
        <v>43100</v>
      </c>
      <c r="V38" s="22" t="s">
        <v>243</v>
      </c>
      <c r="W38" s="22" t="s">
        <v>244</v>
      </c>
      <c r="X38" s="22" t="s">
        <v>245</v>
      </c>
      <c r="Y38" s="22" t="s">
        <v>246</v>
      </c>
      <c r="Z38" s="22" t="s">
        <v>247</v>
      </c>
      <c r="AA38" s="8">
        <v>31</v>
      </c>
      <c r="AB38" s="8">
        <v>31</v>
      </c>
      <c r="AC38" s="8">
        <v>31</v>
      </c>
      <c r="AD38" s="20">
        <v>42853</v>
      </c>
      <c r="AE38" s="10" t="s">
        <v>235</v>
      </c>
      <c r="AF38" s="8">
        <v>2017</v>
      </c>
      <c r="AG38" s="20">
        <v>42849</v>
      </c>
      <c r="AH38" s="23" t="s">
        <v>585</v>
      </c>
    </row>
    <row r="39" spans="1:34" ht="51">
      <c r="A39" s="8" t="s">
        <v>0</v>
      </c>
      <c r="B39" s="9" t="s">
        <v>235</v>
      </c>
      <c r="C39" s="10" t="s">
        <v>4</v>
      </c>
      <c r="D39" s="8">
        <v>2017</v>
      </c>
      <c r="E39" s="10" t="s">
        <v>236</v>
      </c>
      <c r="F39" s="11" t="s">
        <v>237</v>
      </c>
      <c r="G39" s="8" t="s">
        <v>8</v>
      </c>
      <c r="H39" s="13" t="s">
        <v>290</v>
      </c>
      <c r="I39" s="8" t="s">
        <v>18</v>
      </c>
      <c r="J39" s="14" t="s">
        <v>463</v>
      </c>
      <c r="K39" s="8">
        <v>2017</v>
      </c>
      <c r="L39" s="15" t="s">
        <v>239</v>
      </c>
      <c r="M39" s="16" t="s">
        <v>240</v>
      </c>
      <c r="N39" s="16" t="s">
        <v>241</v>
      </c>
      <c r="O39" s="17">
        <v>40000.02</v>
      </c>
      <c r="P39" s="18" t="s">
        <v>178</v>
      </c>
      <c r="Q39" s="18" t="s">
        <v>178</v>
      </c>
      <c r="R39" s="8" t="s">
        <v>20</v>
      </c>
      <c r="S39" s="19" t="s">
        <v>242</v>
      </c>
      <c r="T39" s="28">
        <v>42828</v>
      </c>
      <c r="U39" s="21">
        <v>43100</v>
      </c>
      <c r="V39" s="22" t="s">
        <v>243</v>
      </c>
      <c r="W39" s="22" t="s">
        <v>244</v>
      </c>
      <c r="X39" s="22" t="s">
        <v>245</v>
      </c>
      <c r="Y39" s="22" t="s">
        <v>246</v>
      </c>
      <c r="Z39" s="22" t="s">
        <v>247</v>
      </c>
      <c r="AA39" s="8">
        <v>32</v>
      </c>
      <c r="AB39" s="8">
        <v>32</v>
      </c>
      <c r="AC39" s="8">
        <v>32</v>
      </c>
      <c r="AD39" s="20">
        <v>42853</v>
      </c>
      <c r="AE39" s="10" t="s">
        <v>235</v>
      </c>
      <c r="AF39" s="8">
        <v>2017</v>
      </c>
      <c r="AG39" s="20">
        <v>42849</v>
      </c>
      <c r="AH39" s="23" t="s">
        <v>585</v>
      </c>
    </row>
    <row r="40" spans="1:34" ht="51">
      <c r="A40" s="8" t="s">
        <v>0</v>
      </c>
      <c r="B40" s="9" t="s">
        <v>235</v>
      </c>
      <c r="C40" s="10" t="s">
        <v>4</v>
      </c>
      <c r="D40" s="8">
        <v>2017</v>
      </c>
      <c r="E40" s="29" t="s">
        <v>248</v>
      </c>
      <c r="F40" s="11" t="s">
        <v>237</v>
      </c>
      <c r="G40" s="8" t="s">
        <v>10</v>
      </c>
      <c r="H40" s="13" t="s">
        <v>432</v>
      </c>
      <c r="I40" s="8" t="s">
        <v>18</v>
      </c>
      <c r="J40" s="14" t="s">
        <v>464</v>
      </c>
      <c r="K40" s="8">
        <v>2017</v>
      </c>
      <c r="L40" s="15" t="s">
        <v>239</v>
      </c>
      <c r="M40" s="16" t="s">
        <v>240</v>
      </c>
      <c r="N40" s="16" t="s">
        <v>241</v>
      </c>
      <c r="O40" s="17">
        <v>450000</v>
      </c>
      <c r="P40" s="18" t="s">
        <v>178</v>
      </c>
      <c r="Q40" s="18" t="s">
        <v>178</v>
      </c>
      <c r="R40" s="8" t="s">
        <v>20</v>
      </c>
      <c r="S40" s="19" t="s">
        <v>242</v>
      </c>
      <c r="T40" s="20">
        <v>42856</v>
      </c>
      <c r="U40" s="21">
        <v>43100</v>
      </c>
      <c r="V40" s="22" t="s">
        <v>243</v>
      </c>
      <c r="W40" s="22" t="s">
        <v>244</v>
      </c>
      <c r="X40" s="22" t="s">
        <v>245</v>
      </c>
      <c r="Y40" s="22" t="s">
        <v>246</v>
      </c>
      <c r="Z40" s="22" t="s">
        <v>247</v>
      </c>
      <c r="AA40" s="8">
        <v>33</v>
      </c>
      <c r="AB40" s="8">
        <v>33</v>
      </c>
      <c r="AC40" s="8">
        <v>33</v>
      </c>
      <c r="AD40" s="20">
        <v>42935</v>
      </c>
      <c r="AE40" s="10" t="s">
        <v>235</v>
      </c>
      <c r="AF40" s="8">
        <v>2017</v>
      </c>
      <c r="AG40" s="20">
        <v>42930</v>
      </c>
      <c r="AH40" s="23" t="s">
        <v>585</v>
      </c>
    </row>
    <row r="41" spans="1:34" ht="51">
      <c r="A41" s="8" t="s">
        <v>0</v>
      </c>
      <c r="B41" s="9" t="s">
        <v>235</v>
      </c>
      <c r="C41" s="10" t="s">
        <v>4</v>
      </c>
      <c r="D41" s="8">
        <v>2017</v>
      </c>
      <c r="E41" s="29" t="s">
        <v>248</v>
      </c>
      <c r="F41" s="11" t="s">
        <v>237</v>
      </c>
      <c r="G41" s="8" t="s">
        <v>10</v>
      </c>
      <c r="H41" s="13" t="s">
        <v>238</v>
      </c>
      <c r="I41" s="8" t="s">
        <v>18</v>
      </c>
      <c r="J41" s="14" t="s">
        <v>465</v>
      </c>
      <c r="K41" s="8">
        <v>2017</v>
      </c>
      <c r="L41" s="15" t="s">
        <v>294</v>
      </c>
      <c r="M41" s="16" t="s">
        <v>240</v>
      </c>
      <c r="N41" s="16" t="s">
        <v>241</v>
      </c>
      <c r="O41" s="17">
        <v>400000</v>
      </c>
      <c r="P41" s="8" t="s">
        <v>178</v>
      </c>
      <c r="Q41" s="8" t="s">
        <v>178</v>
      </c>
      <c r="R41" s="8" t="s">
        <v>20</v>
      </c>
      <c r="S41" s="19" t="s">
        <v>242</v>
      </c>
      <c r="T41" s="20">
        <v>42856</v>
      </c>
      <c r="U41" s="21">
        <v>43100</v>
      </c>
      <c r="V41" s="22" t="s">
        <v>243</v>
      </c>
      <c r="W41" s="22" t="s">
        <v>244</v>
      </c>
      <c r="X41" s="22" t="s">
        <v>245</v>
      </c>
      <c r="Y41" s="22" t="s">
        <v>246</v>
      </c>
      <c r="Z41" s="22" t="s">
        <v>247</v>
      </c>
      <c r="AA41" s="8">
        <v>34</v>
      </c>
      <c r="AB41" s="8">
        <v>34</v>
      </c>
      <c r="AC41" s="8">
        <v>34</v>
      </c>
      <c r="AD41" s="20">
        <v>42935</v>
      </c>
      <c r="AE41" s="10" t="s">
        <v>235</v>
      </c>
      <c r="AF41" s="8">
        <v>2017</v>
      </c>
      <c r="AG41" s="20">
        <v>42930</v>
      </c>
      <c r="AH41" s="23" t="s">
        <v>585</v>
      </c>
    </row>
    <row r="42" spans="1:34" ht="51">
      <c r="A42" s="8" t="s">
        <v>0</v>
      </c>
      <c r="B42" s="9" t="s">
        <v>235</v>
      </c>
      <c r="C42" s="10" t="s">
        <v>4</v>
      </c>
      <c r="D42" s="8">
        <v>2017</v>
      </c>
      <c r="E42" s="29" t="s">
        <v>538</v>
      </c>
      <c r="F42" s="11" t="s">
        <v>237</v>
      </c>
      <c r="G42" s="8" t="s">
        <v>12</v>
      </c>
      <c r="H42" s="13" t="s">
        <v>577</v>
      </c>
      <c r="I42" s="8" t="s">
        <v>18</v>
      </c>
      <c r="J42" s="14" t="s">
        <v>539</v>
      </c>
      <c r="K42" s="8">
        <v>2017</v>
      </c>
      <c r="L42" s="15" t="s">
        <v>547</v>
      </c>
      <c r="M42" s="16" t="s">
        <v>240</v>
      </c>
      <c r="N42" s="16" t="s">
        <v>241</v>
      </c>
      <c r="O42" s="17">
        <v>227361</v>
      </c>
      <c r="P42" s="25" t="s">
        <v>178</v>
      </c>
      <c r="Q42" s="8" t="s">
        <v>178</v>
      </c>
      <c r="R42" s="25" t="s">
        <v>20</v>
      </c>
      <c r="S42" s="19" t="s">
        <v>242</v>
      </c>
      <c r="T42" s="20">
        <v>42739</v>
      </c>
      <c r="U42" s="20">
        <v>43021</v>
      </c>
      <c r="V42" s="27" t="s">
        <v>243</v>
      </c>
      <c r="W42" s="22" t="s">
        <v>244</v>
      </c>
      <c r="X42" s="22" t="s">
        <v>245</v>
      </c>
      <c r="Y42" s="22" t="s">
        <v>246</v>
      </c>
      <c r="Z42" s="22" t="s">
        <v>247</v>
      </c>
      <c r="AA42" s="8">
        <v>35</v>
      </c>
      <c r="AB42" s="8">
        <v>35</v>
      </c>
      <c r="AC42" s="8">
        <v>35</v>
      </c>
      <c r="AD42" s="20">
        <v>43028</v>
      </c>
      <c r="AE42" s="10" t="s">
        <v>235</v>
      </c>
      <c r="AF42" s="8">
        <v>2017</v>
      </c>
      <c r="AG42" s="20">
        <v>43024</v>
      </c>
      <c r="AH42" s="23" t="s">
        <v>585</v>
      </c>
    </row>
    <row r="43" spans="1:34" ht="51">
      <c r="A43" s="8" t="s">
        <v>0</v>
      </c>
      <c r="B43" s="9" t="s">
        <v>235</v>
      </c>
      <c r="C43" s="10" t="s">
        <v>4</v>
      </c>
      <c r="D43" s="8">
        <v>2017</v>
      </c>
      <c r="E43" s="29" t="s">
        <v>538</v>
      </c>
      <c r="F43" s="11" t="s">
        <v>237</v>
      </c>
      <c r="G43" s="8" t="s">
        <v>8</v>
      </c>
      <c r="H43" s="30" t="s">
        <v>578</v>
      </c>
      <c r="I43" s="8" t="s">
        <v>18</v>
      </c>
      <c r="J43" s="14" t="s">
        <v>540</v>
      </c>
      <c r="K43" s="8">
        <v>2017</v>
      </c>
      <c r="L43" s="15" t="s">
        <v>548</v>
      </c>
      <c r="M43" s="16" t="s">
        <v>240</v>
      </c>
      <c r="N43" s="16" t="s">
        <v>241</v>
      </c>
      <c r="O43" s="31">
        <v>34800</v>
      </c>
      <c r="P43" s="25" t="s">
        <v>178</v>
      </c>
      <c r="Q43" s="8" t="s">
        <v>178</v>
      </c>
      <c r="R43" s="25" t="s">
        <v>20</v>
      </c>
      <c r="S43" s="19" t="s">
        <v>242</v>
      </c>
      <c r="T43" s="20">
        <v>42795</v>
      </c>
      <c r="U43" s="21">
        <v>43100</v>
      </c>
      <c r="V43" s="27" t="s">
        <v>243</v>
      </c>
      <c r="W43" s="22" t="s">
        <v>244</v>
      </c>
      <c r="X43" s="22" t="s">
        <v>245</v>
      </c>
      <c r="Y43" s="22" t="s">
        <v>246</v>
      </c>
      <c r="Z43" s="22" t="s">
        <v>247</v>
      </c>
      <c r="AA43" s="8">
        <v>36</v>
      </c>
      <c r="AB43" s="8">
        <v>36</v>
      </c>
      <c r="AC43" s="8">
        <v>36</v>
      </c>
      <c r="AD43" s="20">
        <v>43028</v>
      </c>
      <c r="AE43" s="10" t="s">
        <v>235</v>
      </c>
      <c r="AF43" s="8">
        <v>2017</v>
      </c>
      <c r="AG43" s="20">
        <v>43024</v>
      </c>
      <c r="AH43" s="23" t="s">
        <v>585</v>
      </c>
    </row>
    <row r="44" spans="1:34" ht="51">
      <c r="A44" s="8" t="s">
        <v>0</v>
      </c>
      <c r="B44" s="9" t="s">
        <v>235</v>
      </c>
      <c r="C44" s="10" t="s">
        <v>4</v>
      </c>
      <c r="D44" s="8">
        <v>2017</v>
      </c>
      <c r="E44" s="29" t="s">
        <v>538</v>
      </c>
      <c r="F44" s="11" t="s">
        <v>237</v>
      </c>
      <c r="G44" s="8" t="s">
        <v>12</v>
      </c>
      <c r="H44" s="13" t="s">
        <v>238</v>
      </c>
      <c r="I44" s="8" t="s">
        <v>18</v>
      </c>
      <c r="J44" s="14" t="s">
        <v>541</v>
      </c>
      <c r="K44" s="8">
        <v>2017</v>
      </c>
      <c r="L44" s="15" t="s">
        <v>549</v>
      </c>
      <c r="M44" s="16" t="s">
        <v>240</v>
      </c>
      <c r="N44" s="16" t="s">
        <v>241</v>
      </c>
      <c r="O44" s="17">
        <v>1000000</v>
      </c>
      <c r="P44" s="25" t="s">
        <v>178</v>
      </c>
      <c r="Q44" s="8" t="s">
        <v>178</v>
      </c>
      <c r="R44" s="25" t="s">
        <v>20</v>
      </c>
      <c r="S44" s="19" t="s">
        <v>242</v>
      </c>
      <c r="T44" s="20">
        <v>42736</v>
      </c>
      <c r="U44" s="21">
        <v>43100</v>
      </c>
      <c r="V44" s="27" t="s">
        <v>243</v>
      </c>
      <c r="W44" s="22" t="s">
        <v>244</v>
      </c>
      <c r="X44" s="22" t="s">
        <v>245</v>
      </c>
      <c r="Y44" s="22" t="s">
        <v>246</v>
      </c>
      <c r="Z44" s="22" t="s">
        <v>247</v>
      </c>
      <c r="AA44" s="8">
        <v>37</v>
      </c>
      <c r="AB44" s="8">
        <v>37</v>
      </c>
      <c r="AC44" s="8">
        <v>37</v>
      </c>
      <c r="AD44" s="20">
        <v>43028</v>
      </c>
      <c r="AE44" s="10" t="s">
        <v>235</v>
      </c>
      <c r="AF44" s="8">
        <v>2017</v>
      </c>
      <c r="AG44" s="20">
        <v>43024</v>
      </c>
      <c r="AH44" s="23" t="s">
        <v>585</v>
      </c>
    </row>
    <row r="45" spans="1:34" ht="51">
      <c r="A45" s="8" t="s">
        <v>0</v>
      </c>
      <c r="B45" s="9" t="s">
        <v>235</v>
      </c>
      <c r="C45" s="10" t="s">
        <v>4</v>
      </c>
      <c r="D45" s="8">
        <v>2017</v>
      </c>
      <c r="E45" s="29" t="s">
        <v>538</v>
      </c>
      <c r="F45" s="11" t="s">
        <v>237</v>
      </c>
      <c r="G45" s="8" t="s">
        <v>13</v>
      </c>
      <c r="H45" s="13" t="s">
        <v>579</v>
      </c>
      <c r="I45" s="8" t="s">
        <v>18</v>
      </c>
      <c r="J45" s="14" t="s">
        <v>542</v>
      </c>
      <c r="K45" s="8">
        <v>2017</v>
      </c>
      <c r="L45" s="15" t="s">
        <v>550</v>
      </c>
      <c r="M45" s="16" t="s">
        <v>240</v>
      </c>
      <c r="N45" s="16" t="s">
        <v>241</v>
      </c>
      <c r="O45" s="31">
        <v>224000</v>
      </c>
      <c r="P45" s="25" t="s">
        <v>178</v>
      </c>
      <c r="Q45" s="8" t="s">
        <v>178</v>
      </c>
      <c r="R45" s="25" t="s">
        <v>20</v>
      </c>
      <c r="S45" s="19" t="s">
        <v>242</v>
      </c>
      <c r="T45" s="20">
        <v>42736</v>
      </c>
      <c r="U45" s="21">
        <v>43100</v>
      </c>
      <c r="V45" s="27" t="s">
        <v>243</v>
      </c>
      <c r="W45" s="22" t="s">
        <v>244</v>
      </c>
      <c r="X45" s="22" t="s">
        <v>245</v>
      </c>
      <c r="Y45" s="22" t="s">
        <v>246</v>
      </c>
      <c r="Z45" s="22" t="s">
        <v>247</v>
      </c>
      <c r="AA45" s="8">
        <v>38</v>
      </c>
      <c r="AB45" s="8">
        <v>38</v>
      </c>
      <c r="AC45" s="8">
        <v>38</v>
      </c>
      <c r="AD45" s="20">
        <v>43028</v>
      </c>
      <c r="AE45" s="10" t="s">
        <v>235</v>
      </c>
      <c r="AF45" s="8">
        <v>2017</v>
      </c>
      <c r="AG45" s="20">
        <v>43024</v>
      </c>
      <c r="AH45" s="23" t="s">
        <v>585</v>
      </c>
    </row>
    <row r="46" spans="1:34" ht="51">
      <c r="A46" s="8" t="s">
        <v>0</v>
      </c>
      <c r="B46" s="9" t="s">
        <v>235</v>
      </c>
      <c r="C46" s="10" t="s">
        <v>4</v>
      </c>
      <c r="D46" s="8">
        <v>2017</v>
      </c>
      <c r="E46" s="29" t="s">
        <v>538</v>
      </c>
      <c r="F46" s="11" t="s">
        <v>237</v>
      </c>
      <c r="G46" s="8" t="s">
        <v>10</v>
      </c>
      <c r="H46" s="13" t="s">
        <v>580</v>
      </c>
      <c r="I46" s="8" t="s">
        <v>18</v>
      </c>
      <c r="J46" s="14" t="s">
        <v>543</v>
      </c>
      <c r="K46" s="8">
        <v>2017</v>
      </c>
      <c r="L46" s="15" t="s">
        <v>551</v>
      </c>
      <c r="M46" s="16" t="s">
        <v>240</v>
      </c>
      <c r="N46" s="16" t="s">
        <v>241</v>
      </c>
      <c r="O46" s="32">
        <v>411382.97</v>
      </c>
      <c r="P46" s="25" t="s">
        <v>178</v>
      </c>
      <c r="Q46" s="8" t="s">
        <v>178</v>
      </c>
      <c r="R46" s="25" t="s">
        <v>20</v>
      </c>
      <c r="S46" s="19" t="s">
        <v>242</v>
      </c>
      <c r="T46" s="20">
        <v>42736</v>
      </c>
      <c r="U46" s="21">
        <v>43100</v>
      </c>
      <c r="V46" s="27" t="s">
        <v>243</v>
      </c>
      <c r="W46" s="22" t="s">
        <v>244</v>
      </c>
      <c r="X46" s="22" t="s">
        <v>245</v>
      </c>
      <c r="Y46" s="22" t="s">
        <v>246</v>
      </c>
      <c r="Z46" s="22" t="s">
        <v>247</v>
      </c>
      <c r="AA46" s="8">
        <v>39</v>
      </c>
      <c r="AB46" s="8">
        <v>39</v>
      </c>
      <c r="AC46" s="8">
        <v>39</v>
      </c>
      <c r="AD46" s="20">
        <v>43028</v>
      </c>
      <c r="AE46" s="10" t="s">
        <v>235</v>
      </c>
      <c r="AF46" s="8">
        <v>2017</v>
      </c>
      <c r="AG46" s="20">
        <v>43024</v>
      </c>
      <c r="AH46" s="23" t="s">
        <v>585</v>
      </c>
    </row>
    <row r="47" spans="1:34" ht="51">
      <c r="A47" s="8" t="s">
        <v>0</v>
      </c>
      <c r="B47" s="9" t="s">
        <v>235</v>
      </c>
      <c r="C47" s="10" t="s">
        <v>4</v>
      </c>
      <c r="D47" s="8">
        <v>2017</v>
      </c>
      <c r="E47" s="29" t="s">
        <v>538</v>
      </c>
      <c r="F47" s="11" t="s">
        <v>237</v>
      </c>
      <c r="G47" s="8" t="s">
        <v>13</v>
      </c>
      <c r="H47" s="13" t="s">
        <v>581</v>
      </c>
      <c r="I47" s="8" t="s">
        <v>18</v>
      </c>
      <c r="J47" s="14" t="s">
        <v>544</v>
      </c>
      <c r="K47" s="8">
        <v>2017</v>
      </c>
      <c r="L47" s="15" t="s">
        <v>552</v>
      </c>
      <c r="M47" s="16" t="s">
        <v>240</v>
      </c>
      <c r="N47" s="16" t="s">
        <v>241</v>
      </c>
      <c r="O47" s="31">
        <v>700000</v>
      </c>
      <c r="P47" s="25" t="s">
        <v>178</v>
      </c>
      <c r="Q47" s="8" t="s">
        <v>178</v>
      </c>
      <c r="R47" s="25" t="s">
        <v>20</v>
      </c>
      <c r="S47" s="19" t="s">
        <v>242</v>
      </c>
      <c r="T47" s="20">
        <v>42795</v>
      </c>
      <c r="U47" s="21">
        <v>43100</v>
      </c>
      <c r="V47" s="27" t="s">
        <v>243</v>
      </c>
      <c r="W47" s="22" t="s">
        <v>244</v>
      </c>
      <c r="X47" s="22" t="s">
        <v>245</v>
      </c>
      <c r="Y47" s="22" t="s">
        <v>246</v>
      </c>
      <c r="Z47" s="22" t="s">
        <v>247</v>
      </c>
      <c r="AA47" s="8">
        <v>40</v>
      </c>
      <c r="AB47" s="8">
        <v>40</v>
      </c>
      <c r="AC47" s="8">
        <v>40</v>
      </c>
      <c r="AD47" s="20">
        <v>43028</v>
      </c>
      <c r="AE47" s="10" t="s">
        <v>235</v>
      </c>
      <c r="AF47" s="8">
        <v>2017</v>
      </c>
      <c r="AG47" s="20">
        <v>43024</v>
      </c>
      <c r="AH47" s="23" t="s">
        <v>585</v>
      </c>
    </row>
    <row r="48" spans="1:34" ht="51">
      <c r="A48" s="8" t="s">
        <v>0</v>
      </c>
      <c r="B48" s="9" t="s">
        <v>235</v>
      </c>
      <c r="C48" s="10" t="s">
        <v>4</v>
      </c>
      <c r="D48" s="8">
        <v>2017</v>
      </c>
      <c r="E48" s="29" t="s">
        <v>538</v>
      </c>
      <c r="F48" s="11" t="s">
        <v>237</v>
      </c>
      <c r="G48" s="8" t="s">
        <v>13</v>
      </c>
      <c r="H48" s="13" t="s">
        <v>582</v>
      </c>
      <c r="I48" s="8" t="s">
        <v>18</v>
      </c>
      <c r="J48" s="14" t="s">
        <v>545</v>
      </c>
      <c r="K48" s="8">
        <v>2017</v>
      </c>
      <c r="L48" s="15" t="s">
        <v>553</v>
      </c>
      <c r="M48" s="16" t="s">
        <v>240</v>
      </c>
      <c r="N48" s="16" t="s">
        <v>241</v>
      </c>
      <c r="O48" s="31">
        <v>69600</v>
      </c>
      <c r="P48" s="25" t="s">
        <v>178</v>
      </c>
      <c r="Q48" s="8" t="s">
        <v>178</v>
      </c>
      <c r="R48" s="25" t="s">
        <v>20</v>
      </c>
      <c r="S48" s="19" t="s">
        <v>242</v>
      </c>
      <c r="T48" s="20">
        <v>42887</v>
      </c>
      <c r="U48" s="21">
        <v>43100</v>
      </c>
      <c r="V48" s="27" t="s">
        <v>243</v>
      </c>
      <c r="W48" s="22" t="s">
        <v>244</v>
      </c>
      <c r="X48" s="22" t="s">
        <v>245</v>
      </c>
      <c r="Y48" s="22" t="s">
        <v>246</v>
      </c>
      <c r="Z48" s="22" t="s">
        <v>247</v>
      </c>
      <c r="AA48" s="8">
        <v>41</v>
      </c>
      <c r="AB48" s="8">
        <v>41</v>
      </c>
      <c r="AC48" s="8">
        <v>41</v>
      </c>
      <c r="AD48" s="20">
        <v>43028</v>
      </c>
      <c r="AE48" s="10" t="s">
        <v>235</v>
      </c>
      <c r="AF48" s="8">
        <v>2017</v>
      </c>
      <c r="AG48" s="20">
        <v>43024</v>
      </c>
      <c r="AH48" s="23" t="s">
        <v>585</v>
      </c>
    </row>
    <row r="49" spans="1:34" ht="51">
      <c r="A49" s="8" t="s">
        <v>0</v>
      </c>
      <c r="B49" s="9" t="s">
        <v>235</v>
      </c>
      <c r="C49" s="10" t="s">
        <v>4</v>
      </c>
      <c r="D49" s="8">
        <v>2017</v>
      </c>
      <c r="E49" s="29" t="s">
        <v>538</v>
      </c>
      <c r="F49" s="11" t="s">
        <v>237</v>
      </c>
      <c r="G49" s="8" t="s">
        <v>13</v>
      </c>
      <c r="H49" s="13" t="s">
        <v>583</v>
      </c>
      <c r="I49" s="8" t="s">
        <v>18</v>
      </c>
      <c r="J49" s="14" t="s">
        <v>546</v>
      </c>
      <c r="K49" s="8">
        <v>2017</v>
      </c>
      <c r="L49" s="15" t="s">
        <v>554</v>
      </c>
      <c r="M49" s="16" t="s">
        <v>240</v>
      </c>
      <c r="N49" s="16" t="s">
        <v>241</v>
      </c>
      <c r="O49" s="31">
        <v>100000</v>
      </c>
      <c r="P49" s="25" t="s">
        <v>178</v>
      </c>
      <c r="Q49" s="8" t="s">
        <v>178</v>
      </c>
      <c r="R49" s="25" t="s">
        <v>20</v>
      </c>
      <c r="S49" s="19" t="s">
        <v>242</v>
      </c>
      <c r="T49" s="20">
        <v>42736</v>
      </c>
      <c r="U49" s="21">
        <v>43100</v>
      </c>
      <c r="V49" s="27" t="s">
        <v>243</v>
      </c>
      <c r="W49" s="22" t="s">
        <v>244</v>
      </c>
      <c r="X49" s="22" t="s">
        <v>245</v>
      </c>
      <c r="Y49" s="22" t="s">
        <v>246</v>
      </c>
      <c r="Z49" s="22" t="s">
        <v>247</v>
      </c>
      <c r="AA49" s="8">
        <v>42</v>
      </c>
      <c r="AB49" s="8">
        <v>42</v>
      </c>
      <c r="AC49" s="8">
        <v>42</v>
      </c>
      <c r="AD49" s="20">
        <v>43028</v>
      </c>
      <c r="AE49" s="10" t="s">
        <v>235</v>
      </c>
      <c r="AF49" s="8">
        <v>2017</v>
      </c>
      <c r="AG49" s="20">
        <v>43024</v>
      </c>
      <c r="AH49" s="23" t="s">
        <v>585</v>
      </c>
    </row>
    <row r="50" spans="1:34" ht="51">
      <c r="A50" s="8" t="s">
        <v>0</v>
      </c>
      <c r="B50" s="9" t="s">
        <v>235</v>
      </c>
      <c r="C50" s="10" t="s">
        <v>4</v>
      </c>
      <c r="D50" s="8">
        <v>2017</v>
      </c>
      <c r="E50" s="29" t="s">
        <v>657</v>
      </c>
      <c r="F50" s="11" t="s">
        <v>237</v>
      </c>
      <c r="G50" s="8" t="s">
        <v>249</v>
      </c>
      <c r="H50" s="13" t="s">
        <v>238</v>
      </c>
      <c r="I50" s="8" t="s">
        <v>18</v>
      </c>
      <c r="J50" s="14" t="s">
        <v>658</v>
      </c>
      <c r="K50" s="8">
        <v>2017</v>
      </c>
      <c r="L50" s="15" t="s">
        <v>660</v>
      </c>
      <c r="M50" s="16" t="s">
        <v>240</v>
      </c>
      <c r="N50" s="16" t="s">
        <v>241</v>
      </c>
      <c r="O50" s="31">
        <v>450213.34</v>
      </c>
      <c r="P50" s="25" t="s">
        <v>178</v>
      </c>
      <c r="Q50" s="8" t="s">
        <v>178</v>
      </c>
      <c r="R50" s="25" t="s">
        <v>20</v>
      </c>
      <c r="S50" s="19" t="s">
        <v>242</v>
      </c>
      <c r="T50" s="33">
        <v>42736</v>
      </c>
      <c r="U50" s="20">
        <v>43100</v>
      </c>
      <c r="V50" s="27" t="s">
        <v>243</v>
      </c>
      <c r="W50" s="22" t="s">
        <v>244</v>
      </c>
      <c r="X50" s="22" t="s">
        <v>245</v>
      </c>
      <c r="Y50" s="22" t="s">
        <v>246</v>
      </c>
      <c r="Z50" s="22" t="s">
        <v>247</v>
      </c>
      <c r="AA50" s="8">
        <v>43</v>
      </c>
      <c r="AB50" s="8">
        <v>43</v>
      </c>
      <c r="AC50" s="8">
        <v>43</v>
      </c>
      <c r="AD50" s="20">
        <v>43129</v>
      </c>
      <c r="AE50" s="10" t="s">
        <v>235</v>
      </c>
      <c r="AF50" s="8">
        <v>2017</v>
      </c>
      <c r="AG50" s="20">
        <v>42760</v>
      </c>
      <c r="AH50" s="23" t="s">
        <v>585</v>
      </c>
    </row>
    <row r="51" spans="1:34" ht="51">
      <c r="A51" s="8" t="s">
        <v>0</v>
      </c>
      <c r="B51" s="9" t="s">
        <v>235</v>
      </c>
      <c r="C51" s="10" t="s">
        <v>4</v>
      </c>
      <c r="D51" s="8">
        <v>2017</v>
      </c>
      <c r="E51" s="29" t="s">
        <v>657</v>
      </c>
      <c r="F51" s="11" t="s">
        <v>237</v>
      </c>
      <c r="G51" s="8" t="s">
        <v>249</v>
      </c>
      <c r="H51" s="13" t="s">
        <v>665</v>
      </c>
      <c r="I51" s="8" t="s">
        <v>18</v>
      </c>
      <c r="J51" s="14" t="s">
        <v>659</v>
      </c>
      <c r="K51" s="8">
        <v>2017</v>
      </c>
      <c r="L51" s="15" t="s">
        <v>661</v>
      </c>
      <c r="M51" s="16" t="s">
        <v>240</v>
      </c>
      <c r="N51" s="16" t="s">
        <v>241</v>
      </c>
      <c r="O51" s="31">
        <v>396000</v>
      </c>
      <c r="P51" s="25" t="s">
        <v>178</v>
      </c>
      <c r="Q51" s="8" t="s">
        <v>178</v>
      </c>
      <c r="R51" s="25" t="s">
        <v>20</v>
      </c>
      <c r="S51" s="19" t="s">
        <v>242</v>
      </c>
      <c r="T51" s="33">
        <v>42736</v>
      </c>
      <c r="U51" s="20">
        <v>43100</v>
      </c>
      <c r="V51" s="27" t="s">
        <v>243</v>
      </c>
      <c r="W51" s="22" t="s">
        <v>244</v>
      </c>
      <c r="X51" s="22" t="s">
        <v>245</v>
      </c>
      <c r="Y51" s="22" t="s">
        <v>246</v>
      </c>
      <c r="Z51" s="22" t="s">
        <v>247</v>
      </c>
      <c r="AA51" s="8">
        <v>44</v>
      </c>
      <c r="AB51" s="8">
        <v>44</v>
      </c>
      <c r="AC51" s="8">
        <v>44</v>
      </c>
      <c r="AD51" s="20">
        <v>43129</v>
      </c>
      <c r="AE51" s="10" t="s">
        <v>235</v>
      </c>
      <c r="AF51" s="8">
        <v>2017</v>
      </c>
      <c r="AG51" s="20">
        <v>42760</v>
      </c>
      <c r="AH51" s="23" t="s">
        <v>585</v>
      </c>
    </row>
    <row r="52" spans="1:34" ht="51">
      <c r="A52" s="8" t="s">
        <v>0</v>
      </c>
      <c r="B52" s="9" t="s">
        <v>235</v>
      </c>
      <c r="C52" s="10" t="s">
        <v>4</v>
      </c>
      <c r="D52" s="8">
        <v>2017</v>
      </c>
      <c r="E52" s="29" t="s">
        <v>657</v>
      </c>
      <c r="F52" s="11" t="s">
        <v>237</v>
      </c>
      <c r="G52" s="8" t="s">
        <v>249</v>
      </c>
      <c r="H52" s="13" t="s">
        <v>290</v>
      </c>
      <c r="I52" s="8" t="s">
        <v>18</v>
      </c>
      <c r="J52" s="14" t="s">
        <v>666</v>
      </c>
      <c r="K52" s="8">
        <v>2017</v>
      </c>
      <c r="L52" s="15" t="s">
        <v>672</v>
      </c>
      <c r="M52" s="16" t="s">
        <v>240</v>
      </c>
      <c r="N52" s="16" t="s">
        <v>241</v>
      </c>
      <c r="O52" s="31">
        <v>86710</v>
      </c>
      <c r="P52" s="25" t="s">
        <v>178</v>
      </c>
      <c r="Q52" s="8" t="s">
        <v>178</v>
      </c>
      <c r="R52" s="25" t="s">
        <v>20</v>
      </c>
      <c r="S52" s="19" t="s">
        <v>242</v>
      </c>
      <c r="T52" s="33">
        <v>42795</v>
      </c>
      <c r="U52" s="20">
        <v>43100</v>
      </c>
      <c r="V52" s="27" t="s">
        <v>243</v>
      </c>
      <c r="W52" s="22" t="s">
        <v>244</v>
      </c>
      <c r="X52" s="22" t="s">
        <v>245</v>
      </c>
      <c r="Y52" s="22" t="s">
        <v>246</v>
      </c>
      <c r="Z52" s="22" t="s">
        <v>247</v>
      </c>
      <c r="AA52" s="8">
        <v>45</v>
      </c>
      <c r="AB52" s="8">
        <v>45</v>
      </c>
      <c r="AC52" s="8">
        <v>45</v>
      </c>
      <c r="AD52" s="20">
        <v>43129</v>
      </c>
      <c r="AE52" s="10" t="s">
        <v>235</v>
      </c>
      <c r="AF52" s="8">
        <v>2017</v>
      </c>
      <c r="AG52" s="20">
        <v>42760</v>
      </c>
      <c r="AH52" s="23" t="s">
        <v>585</v>
      </c>
    </row>
    <row r="53" spans="1:34" ht="51">
      <c r="A53" s="8" t="s">
        <v>0</v>
      </c>
      <c r="B53" s="9" t="s">
        <v>235</v>
      </c>
      <c r="C53" s="10" t="s">
        <v>4</v>
      </c>
      <c r="D53" s="8">
        <v>2017</v>
      </c>
      <c r="E53" s="29" t="s">
        <v>657</v>
      </c>
      <c r="F53" s="11" t="s">
        <v>237</v>
      </c>
      <c r="G53" s="8" t="s">
        <v>249</v>
      </c>
      <c r="H53" s="13" t="s">
        <v>238</v>
      </c>
      <c r="I53" s="8" t="s">
        <v>18</v>
      </c>
      <c r="J53" s="14" t="s">
        <v>667</v>
      </c>
      <c r="K53" s="8">
        <v>2017</v>
      </c>
      <c r="L53" s="15" t="s">
        <v>673</v>
      </c>
      <c r="M53" s="16" t="s">
        <v>240</v>
      </c>
      <c r="N53" s="16" t="s">
        <v>241</v>
      </c>
      <c r="O53" s="31">
        <v>469369.47</v>
      </c>
      <c r="P53" s="25" t="s">
        <v>178</v>
      </c>
      <c r="Q53" s="8" t="s">
        <v>178</v>
      </c>
      <c r="R53" s="25" t="s">
        <v>20</v>
      </c>
      <c r="S53" s="19" t="s">
        <v>242</v>
      </c>
      <c r="T53" s="20">
        <v>42981</v>
      </c>
      <c r="U53" s="20">
        <v>42996</v>
      </c>
      <c r="V53" s="27" t="s">
        <v>243</v>
      </c>
      <c r="W53" s="22" t="s">
        <v>244</v>
      </c>
      <c r="X53" s="22" t="s">
        <v>245</v>
      </c>
      <c r="Y53" s="22" t="s">
        <v>246</v>
      </c>
      <c r="Z53" s="22" t="s">
        <v>247</v>
      </c>
      <c r="AA53" s="8">
        <v>46</v>
      </c>
      <c r="AB53" s="8">
        <v>46</v>
      </c>
      <c r="AC53" s="8">
        <v>46</v>
      </c>
      <c r="AD53" s="20">
        <v>43129</v>
      </c>
      <c r="AE53" s="10" t="s">
        <v>235</v>
      </c>
      <c r="AF53" s="8">
        <v>2017</v>
      </c>
      <c r="AG53" s="20">
        <v>42760</v>
      </c>
      <c r="AH53" s="23" t="s">
        <v>585</v>
      </c>
    </row>
    <row r="54" spans="1:34" ht="51">
      <c r="A54" s="8" t="s">
        <v>0</v>
      </c>
      <c r="B54" s="9" t="s">
        <v>235</v>
      </c>
      <c r="C54" s="10" t="s">
        <v>4</v>
      </c>
      <c r="D54" s="8">
        <v>2017</v>
      </c>
      <c r="E54" s="29" t="s">
        <v>657</v>
      </c>
      <c r="F54" s="11" t="s">
        <v>237</v>
      </c>
      <c r="G54" s="8" t="s">
        <v>249</v>
      </c>
      <c r="H54" s="13" t="s">
        <v>664</v>
      </c>
      <c r="I54" s="8" t="s">
        <v>18</v>
      </c>
      <c r="J54" s="14" t="s">
        <v>668</v>
      </c>
      <c r="K54" s="8">
        <v>2017</v>
      </c>
      <c r="L54" s="15" t="s">
        <v>674</v>
      </c>
      <c r="M54" s="16" t="s">
        <v>240</v>
      </c>
      <c r="N54" s="16" t="s">
        <v>241</v>
      </c>
      <c r="O54" s="31">
        <v>100000</v>
      </c>
      <c r="P54" s="25" t="s">
        <v>178</v>
      </c>
      <c r="Q54" s="8" t="s">
        <v>178</v>
      </c>
      <c r="R54" s="25" t="s">
        <v>20</v>
      </c>
      <c r="S54" s="19" t="s">
        <v>242</v>
      </c>
      <c r="T54" s="20">
        <v>42972</v>
      </c>
      <c r="U54" s="20">
        <v>43100</v>
      </c>
      <c r="V54" s="27" t="s">
        <v>243</v>
      </c>
      <c r="W54" s="22" t="s">
        <v>244</v>
      </c>
      <c r="X54" s="22" t="s">
        <v>245</v>
      </c>
      <c r="Y54" s="22" t="s">
        <v>246</v>
      </c>
      <c r="Z54" s="22" t="s">
        <v>247</v>
      </c>
      <c r="AA54" s="8">
        <v>47</v>
      </c>
      <c r="AB54" s="8">
        <v>47</v>
      </c>
      <c r="AC54" s="8">
        <v>47</v>
      </c>
      <c r="AD54" s="20">
        <v>43129</v>
      </c>
      <c r="AE54" s="10" t="s">
        <v>235</v>
      </c>
      <c r="AF54" s="8">
        <v>2017</v>
      </c>
      <c r="AG54" s="20">
        <v>42760</v>
      </c>
      <c r="AH54" s="23" t="s">
        <v>585</v>
      </c>
    </row>
    <row r="55" spans="1:34" ht="51">
      <c r="A55" s="8" t="s">
        <v>0</v>
      </c>
      <c r="B55" s="9" t="s">
        <v>235</v>
      </c>
      <c r="C55" s="10" t="s">
        <v>4</v>
      </c>
      <c r="D55" s="8">
        <v>2017</v>
      </c>
      <c r="E55" s="29" t="s">
        <v>657</v>
      </c>
      <c r="F55" s="11" t="s">
        <v>237</v>
      </c>
      <c r="G55" s="8" t="s">
        <v>249</v>
      </c>
      <c r="H55" s="13" t="s">
        <v>663</v>
      </c>
      <c r="I55" s="8" t="s">
        <v>18</v>
      </c>
      <c r="J55" s="14" t="s">
        <v>669</v>
      </c>
      <c r="K55" s="8">
        <v>2017</v>
      </c>
      <c r="L55" s="15" t="s">
        <v>675</v>
      </c>
      <c r="M55" s="16" t="s">
        <v>240</v>
      </c>
      <c r="N55" s="16" t="s">
        <v>241</v>
      </c>
      <c r="O55" s="31">
        <v>110000</v>
      </c>
      <c r="P55" s="25" t="s">
        <v>178</v>
      </c>
      <c r="Q55" s="8" t="s">
        <v>178</v>
      </c>
      <c r="R55" s="25" t="s">
        <v>20</v>
      </c>
      <c r="S55" s="19" t="s">
        <v>242</v>
      </c>
      <c r="T55" s="20">
        <v>43016</v>
      </c>
      <c r="U55" s="20">
        <v>43016</v>
      </c>
      <c r="V55" s="27" t="s">
        <v>243</v>
      </c>
      <c r="W55" s="22" t="s">
        <v>244</v>
      </c>
      <c r="X55" s="22" t="s">
        <v>245</v>
      </c>
      <c r="Y55" s="22" t="s">
        <v>246</v>
      </c>
      <c r="Z55" s="22" t="s">
        <v>247</v>
      </c>
      <c r="AA55" s="8">
        <v>48</v>
      </c>
      <c r="AB55" s="8">
        <v>48</v>
      </c>
      <c r="AC55" s="8">
        <v>48</v>
      </c>
      <c r="AD55" s="20">
        <v>43129</v>
      </c>
      <c r="AE55" s="10" t="s">
        <v>235</v>
      </c>
      <c r="AF55" s="8">
        <v>2017</v>
      </c>
      <c r="AG55" s="20">
        <v>42760</v>
      </c>
      <c r="AH55" s="23" t="s">
        <v>585</v>
      </c>
    </row>
    <row r="56" spans="1:34" ht="51">
      <c r="A56" s="8" t="s">
        <v>0</v>
      </c>
      <c r="B56" s="9" t="s">
        <v>235</v>
      </c>
      <c r="C56" s="10" t="s">
        <v>4</v>
      </c>
      <c r="D56" s="8">
        <v>2017</v>
      </c>
      <c r="E56" s="29" t="s">
        <v>657</v>
      </c>
      <c r="F56" s="11" t="s">
        <v>237</v>
      </c>
      <c r="G56" s="8" t="s">
        <v>249</v>
      </c>
      <c r="H56" s="13" t="s">
        <v>663</v>
      </c>
      <c r="I56" s="8" t="s">
        <v>18</v>
      </c>
      <c r="J56" s="14" t="s">
        <v>670</v>
      </c>
      <c r="K56" s="8">
        <v>2017</v>
      </c>
      <c r="L56" s="15" t="s">
        <v>676</v>
      </c>
      <c r="M56" s="16" t="s">
        <v>240</v>
      </c>
      <c r="N56" s="16" t="s">
        <v>241</v>
      </c>
      <c r="O56" s="31">
        <v>100000</v>
      </c>
      <c r="P56" s="25" t="s">
        <v>178</v>
      </c>
      <c r="Q56" s="8" t="s">
        <v>178</v>
      </c>
      <c r="R56" s="25" t="s">
        <v>20</v>
      </c>
      <c r="S56" s="19" t="s">
        <v>242</v>
      </c>
      <c r="T56" s="20">
        <v>43026</v>
      </c>
      <c r="U56" s="20">
        <v>43056</v>
      </c>
      <c r="V56" s="27" t="s">
        <v>243</v>
      </c>
      <c r="W56" s="22" t="s">
        <v>244</v>
      </c>
      <c r="X56" s="22" t="s">
        <v>245</v>
      </c>
      <c r="Y56" s="22" t="s">
        <v>246</v>
      </c>
      <c r="Z56" s="22" t="s">
        <v>247</v>
      </c>
      <c r="AA56" s="8">
        <v>49</v>
      </c>
      <c r="AB56" s="8">
        <v>49</v>
      </c>
      <c r="AC56" s="8">
        <v>49</v>
      </c>
      <c r="AD56" s="20">
        <v>43129</v>
      </c>
      <c r="AE56" s="10" t="s">
        <v>235</v>
      </c>
      <c r="AF56" s="8">
        <v>2017</v>
      </c>
      <c r="AG56" s="20">
        <v>42760</v>
      </c>
      <c r="AH56" s="23" t="s">
        <v>585</v>
      </c>
    </row>
    <row r="57" spans="1:34" ht="51">
      <c r="A57" s="8" t="s">
        <v>0</v>
      </c>
      <c r="B57" s="9" t="s">
        <v>235</v>
      </c>
      <c r="C57" s="10" t="s">
        <v>4</v>
      </c>
      <c r="D57" s="8">
        <v>2017</v>
      </c>
      <c r="E57" s="29" t="s">
        <v>657</v>
      </c>
      <c r="F57" s="11" t="s">
        <v>237</v>
      </c>
      <c r="G57" s="8" t="s">
        <v>249</v>
      </c>
      <c r="H57" s="13" t="s">
        <v>662</v>
      </c>
      <c r="I57" s="8" t="s">
        <v>18</v>
      </c>
      <c r="J57" s="14" t="s">
        <v>671</v>
      </c>
      <c r="K57" s="8">
        <v>2017</v>
      </c>
      <c r="L57" s="15" t="s">
        <v>677</v>
      </c>
      <c r="M57" s="16" t="s">
        <v>240</v>
      </c>
      <c r="N57" s="16" t="s">
        <v>241</v>
      </c>
      <c r="O57" s="31">
        <v>200000</v>
      </c>
      <c r="P57" s="25" t="s">
        <v>178</v>
      </c>
      <c r="Q57" s="8" t="s">
        <v>178</v>
      </c>
      <c r="R57" s="25" t="s">
        <v>20</v>
      </c>
      <c r="S57" s="19" t="s">
        <v>242</v>
      </c>
      <c r="T57" s="20">
        <v>43040</v>
      </c>
      <c r="U57" s="20">
        <v>43100</v>
      </c>
      <c r="V57" s="27" t="s">
        <v>243</v>
      </c>
      <c r="W57" s="22" t="s">
        <v>244</v>
      </c>
      <c r="X57" s="22" t="s">
        <v>245</v>
      </c>
      <c r="Y57" s="22" t="s">
        <v>246</v>
      </c>
      <c r="Z57" s="22" t="s">
        <v>247</v>
      </c>
      <c r="AA57" s="8">
        <v>50</v>
      </c>
      <c r="AB57" s="8">
        <v>50</v>
      </c>
      <c r="AC57" s="8">
        <v>50</v>
      </c>
      <c r="AD57" s="20">
        <v>43129</v>
      </c>
      <c r="AE57" s="10" t="s">
        <v>235</v>
      </c>
      <c r="AF57" s="8">
        <v>2017</v>
      </c>
      <c r="AG57" s="20">
        <v>42760</v>
      </c>
      <c r="AH57" s="23" t="s">
        <v>585</v>
      </c>
    </row>
    <row r="58" ht="12.75">
      <c r="H58" s="7"/>
    </row>
    <row r="59" ht="12.75">
      <c r="H59" s="7"/>
    </row>
    <row r="60" ht="12.75">
      <c r="H60" s="7"/>
    </row>
    <row r="61" ht="12.75">
      <c r="H61" s="7"/>
    </row>
    <row r="62" ht="12.75">
      <c r="H62" s="7"/>
    </row>
    <row r="63" ht="12.75">
      <c r="H63" s="7"/>
    </row>
    <row r="64" ht="12.75">
      <c r="H64" s="7"/>
    </row>
    <row r="65" ht="12.75">
      <c r="H65" s="7"/>
    </row>
    <row r="66" ht="12.75">
      <c r="H66" s="7"/>
    </row>
    <row r="67" ht="12.75">
      <c r="H67" s="7"/>
    </row>
    <row r="68" ht="12.75">
      <c r="H68" s="7"/>
    </row>
    <row r="69" ht="12.75">
      <c r="H69" s="7"/>
    </row>
    <row r="70" ht="12.75">
      <c r="H70" s="7"/>
    </row>
    <row r="71" ht="12.75">
      <c r="H71" s="7"/>
    </row>
    <row r="72" ht="12.75">
      <c r="H72" s="7"/>
    </row>
    <row r="73" ht="12.75">
      <c r="H73" s="7"/>
    </row>
  </sheetData>
  <sheetProtection/>
  <mergeCells count="1">
    <mergeCell ref="A6:AH6"/>
  </mergeCells>
  <dataValidations count="5">
    <dataValidation type="list" allowBlank="1" showInputMessage="1" showErrorMessage="1" sqref="A8:A57">
      <formula1>hidden1</formula1>
    </dataValidation>
    <dataValidation type="list" allowBlank="1" showInputMessage="1" showErrorMessage="1" sqref="C8:C57">
      <formula1>hidden2</formula1>
    </dataValidation>
    <dataValidation type="list" allowBlank="1" showInputMessage="1" showErrorMessage="1" sqref="G8:G49">
      <formula1>hidden3</formula1>
    </dataValidation>
    <dataValidation type="list" allowBlank="1" showInputMessage="1" showErrorMessage="1" sqref="I8:I57">
      <formula1>hidden4</formula1>
    </dataValidation>
    <dataValidation type="list" allowBlank="1" showInputMessage="1" showErrorMessage="1" sqref="R8:R41">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83.2812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07.421875" style="0" customWidth="1"/>
  </cols>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G30" sqref="G30"/>
    </sheetView>
  </sheetViews>
  <sheetFormatPr defaultColWidth="9.140625" defaultRowHeight="12.75"/>
  <cols>
    <col min="1" max="1" width="97.00390625" style="0" customWidth="1"/>
  </cols>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15.57421875" style="0" customWidth="1"/>
  </cols>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08.140625" style="0" customWidth="1"/>
  </cols>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84"/>
  <sheetViews>
    <sheetView zoomScalePageLayoutView="0" workbookViewId="0" topLeftCell="A3">
      <selection activeCell="A3" sqref="A3"/>
    </sheetView>
  </sheetViews>
  <sheetFormatPr defaultColWidth="9.140625" defaultRowHeight="12.75"/>
  <cols>
    <col min="1" max="1" width="8.28125" style="2" customWidth="1"/>
    <col min="2" max="2" width="30.28125" style="2" customWidth="1"/>
    <col min="3" max="3" width="35.00390625" style="2" customWidth="1"/>
    <col min="4" max="4" width="26.7109375" style="2" customWidth="1"/>
    <col min="5" max="5" width="33.57421875" style="2" customWidth="1"/>
    <col min="6" max="6" width="17.28125" style="2" customWidth="1"/>
    <col min="7" max="7" width="58.8515625" style="2" customWidth="1"/>
    <col min="8" max="8" width="15.28125" style="2" customWidth="1"/>
    <col min="9" max="9" width="11.421875" style="2" customWidth="1"/>
    <col min="10" max="10" width="22.00390625" style="2" customWidth="1"/>
    <col min="11" max="16384" width="9.140625" style="2" customWidth="1"/>
  </cols>
  <sheetData>
    <row r="1" spans="2:10" ht="12.75" hidden="1">
      <c r="B1" s="2" t="s">
        <v>32</v>
      </c>
      <c r="C1" s="2" t="s">
        <v>32</v>
      </c>
      <c r="D1" s="2" t="s">
        <v>31</v>
      </c>
      <c r="E1" s="2" t="s">
        <v>31</v>
      </c>
      <c r="F1" s="2" t="s">
        <v>32</v>
      </c>
      <c r="G1" s="2" t="s">
        <v>31</v>
      </c>
      <c r="H1" s="2" t="s">
        <v>32</v>
      </c>
      <c r="I1" s="2" t="s">
        <v>32</v>
      </c>
      <c r="J1" s="2" t="s">
        <v>32</v>
      </c>
    </row>
    <row r="2" spans="2:10" ht="12.75" hidden="1">
      <c r="B2" s="2" t="s">
        <v>101</v>
      </c>
      <c r="C2" s="2" t="s">
        <v>102</v>
      </c>
      <c r="D2" s="2" t="s">
        <v>103</v>
      </c>
      <c r="E2" s="2" t="s">
        <v>104</v>
      </c>
      <c r="F2" s="2" t="s">
        <v>105</v>
      </c>
      <c r="G2" s="2" t="s">
        <v>106</v>
      </c>
      <c r="H2" s="2" t="s">
        <v>107</v>
      </c>
      <c r="I2" s="2" t="s">
        <v>108</v>
      </c>
      <c r="J2" s="2" t="s">
        <v>109</v>
      </c>
    </row>
    <row r="3" spans="1:10" ht="30">
      <c r="A3" s="40" t="s">
        <v>110</v>
      </c>
      <c r="B3" s="40" t="s">
        <v>111</v>
      </c>
      <c r="C3" s="40" t="s">
        <v>112</v>
      </c>
      <c r="D3" s="40" t="s">
        <v>113</v>
      </c>
      <c r="E3" s="40" t="s">
        <v>114</v>
      </c>
      <c r="F3" s="40" t="s">
        <v>115</v>
      </c>
      <c r="G3" s="40" t="s">
        <v>116</v>
      </c>
      <c r="H3" s="40" t="s">
        <v>117</v>
      </c>
      <c r="I3" s="40" t="s">
        <v>118</v>
      </c>
      <c r="J3" s="40" t="s">
        <v>119</v>
      </c>
    </row>
    <row r="4" spans="1:10" ht="38.25">
      <c r="A4" s="8">
        <v>1</v>
      </c>
      <c r="B4" s="10" t="s">
        <v>169</v>
      </c>
      <c r="C4" s="8" t="s">
        <v>181</v>
      </c>
      <c r="D4" s="8" t="s">
        <v>182</v>
      </c>
      <c r="E4" s="8" t="s">
        <v>171</v>
      </c>
      <c r="F4" s="8" t="s">
        <v>178</v>
      </c>
      <c r="G4" s="8" t="s">
        <v>172</v>
      </c>
      <c r="H4" s="8" t="s">
        <v>183</v>
      </c>
      <c r="I4" s="8" t="s">
        <v>184</v>
      </c>
      <c r="J4" s="8" t="s">
        <v>185</v>
      </c>
    </row>
    <row r="5" spans="1:10" ht="38.25">
      <c r="A5" s="8">
        <v>2</v>
      </c>
      <c r="B5" s="10" t="s">
        <v>169</v>
      </c>
      <c r="C5" s="8" t="s">
        <v>194</v>
      </c>
      <c r="D5" s="8" t="s">
        <v>196</v>
      </c>
      <c r="E5" s="8" t="s">
        <v>171</v>
      </c>
      <c r="F5" s="8" t="s">
        <v>195</v>
      </c>
      <c r="G5" s="8" t="s">
        <v>172</v>
      </c>
      <c r="H5" s="8" t="s">
        <v>197</v>
      </c>
      <c r="I5" s="8" t="s">
        <v>198</v>
      </c>
      <c r="J5" s="8" t="s">
        <v>199</v>
      </c>
    </row>
    <row r="6" spans="1:10" ht="38.25">
      <c r="A6" s="8">
        <v>3</v>
      </c>
      <c r="B6" s="10" t="s">
        <v>169</v>
      </c>
      <c r="C6" s="8" t="s">
        <v>295</v>
      </c>
      <c r="D6" s="8" t="s">
        <v>213</v>
      </c>
      <c r="E6" s="8" t="s">
        <v>171</v>
      </c>
      <c r="F6" s="8" t="s">
        <v>214</v>
      </c>
      <c r="G6" s="8" t="s">
        <v>172</v>
      </c>
      <c r="H6" s="8" t="s">
        <v>215</v>
      </c>
      <c r="I6" s="8" t="s">
        <v>216</v>
      </c>
      <c r="J6" s="8" t="s">
        <v>217</v>
      </c>
    </row>
    <row r="7" spans="1:10" ht="38.25">
      <c r="A7" s="8">
        <v>4</v>
      </c>
      <c r="B7" s="10" t="s">
        <v>169</v>
      </c>
      <c r="C7" s="8" t="s">
        <v>256</v>
      </c>
      <c r="D7" s="8" t="s">
        <v>257</v>
      </c>
      <c r="E7" s="8" t="s">
        <v>171</v>
      </c>
      <c r="F7" s="8" t="s">
        <v>225</v>
      </c>
      <c r="G7" s="8" t="s">
        <v>172</v>
      </c>
      <c r="H7" s="8" t="s">
        <v>258</v>
      </c>
      <c r="I7" s="8" t="s">
        <v>259</v>
      </c>
      <c r="J7" s="8" t="s">
        <v>260</v>
      </c>
    </row>
    <row r="8" spans="1:10" ht="38.25">
      <c r="A8" s="8">
        <v>5</v>
      </c>
      <c r="B8" s="10" t="s">
        <v>169</v>
      </c>
      <c r="C8" s="8" t="s">
        <v>170</v>
      </c>
      <c r="D8" s="8" t="s">
        <v>177</v>
      </c>
      <c r="E8" s="8" t="s">
        <v>171</v>
      </c>
      <c r="F8" s="8" t="s">
        <v>176</v>
      </c>
      <c r="G8" s="8" t="s">
        <v>172</v>
      </c>
      <c r="H8" s="8" t="s">
        <v>173</v>
      </c>
      <c r="I8" s="8" t="s">
        <v>174</v>
      </c>
      <c r="J8" s="8" t="s">
        <v>250</v>
      </c>
    </row>
    <row r="9" spans="1:10" ht="38.25">
      <c r="A9" s="8">
        <v>6</v>
      </c>
      <c r="B9" s="10" t="s">
        <v>169</v>
      </c>
      <c r="C9" s="8" t="s">
        <v>180</v>
      </c>
      <c r="D9" s="8" t="s">
        <v>175</v>
      </c>
      <c r="E9" s="8" t="s">
        <v>171</v>
      </c>
      <c r="F9" s="8" t="s">
        <v>178</v>
      </c>
      <c r="G9" s="8" t="s">
        <v>172</v>
      </c>
      <c r="H9" s="8" t="s">
        <v>178</v>
      </c>
      <c r="I9" s="8" t="s">
        <v>178</v>
      </c>
      <c r="J9" s="8" t="s">
        <v>179</v>
      </c>
    </row>
    <row r="10" spans="1:10" ht="38.25">
      <c r="A10" s="8">
        <v>7</v>
      </c>
      <c r="B10" s="10" t="s">
        <v>169</v>
      </c>
      <c r="C10" s="8" t="s">
        <v>180</v>
      </c>
      <c r="D10" s="8" t="s">
        <v>175</v>
      </c>
      <c r="E10" s="8" t="s">
        <v>171</v>
      </c>
      <c r="F10" s="8" t="s">
        <v>178</v>
      </c>
      <c r="G10" s="8" t="s">
        <v>172</v>
      </c>
      <c r="H10" s="8" t="s">
        <v>178</v>
      </c>
      <c r="I10" s="8" t="s">
        <v>178</v>
      </c>
      <c r="J10" s="8" t="s">
        <v>179</v>
      </c>
    </row>
    <row r="11" spans="1:10" ht="38.25">
      <c r="A11" s="8">
        <v>8</v>
      </c>
      <c r="B11" s="10" t="s">
        <v>169</v>
      </c>
      <c r="C11" s="8" t="s">
        <v>207</v>
      </c>
      <c r="D11" s="8" t="s">
        <v>284</v>
      </c>
      <c r="E11" s="8" t="s">
        <v>171</v>
      </c>
      <c r="F11" s="8" t="s">
        <v>208</v>
      </c>
      <c r="G11" s="8" t="s">
        <v>172</v>
      </c>
      <c r="H11" s="8" t="s">
        <v>209</v>
      </c>
      <c r="I11" s="8" t="s">
        <v>210</v>
      </c>
      <c r="J11" s="8" t="s">
        <v>285</v>
      </c>
    </row>
    <row r="12" spans="1:10" ht="38.25">
      <c r="A12" s="8">
        <v>9</v>
      </c>
      <c r="B12" s="10" t="s">
        <v>169</v>
      </c>
      <c r="C12" s="8" t="s">
        <v>262</v>
      </c>
      <c r="D12" s="8" t="s">
        <v>263</v>
      </c>
      <c r="E12" s="8" t="s">
        <v>171</v>
      </c>
      <c r="F12" s="8" t="s">
        <v>264</v>
      </c>
      <c r="G12" s="8" t="s">
        <v>172</v>
      </c>
      <c r="H12" s="8" t="s">
        <v>265</v>
      </c>
      <c r="I12" s="8" t="s">
        <v>266</v>
      </c>
      <c r="J12" s="8" t="s">
        <v>296</v>
      </c>
    </row>
    <row r="13" spans="1:10" ht="38.25">
      <c r="A13" s="8">
        <v>10</v>
      </c>
      <c r="B13" s="10" t="s">
        <v>169</v>
      </c>
      <c r="C13" s="8" t="s">
        <v>297</v>
      </c>
      <c r="D13" s="8" t="s">
        <v>298</v>
      </c>
      <c r="E13" s="8" t="s">
        <v>171</v>
      </c>
      <c r="F13" s="8" t="s">
        <v>299</v>
      </c>
      <c r="G13" s="8" t="s">
        <v>172</v>
      </c>
      <c r="H13" s="8" t="s">
        <v>300</v>
      </c>
      <c r="I13" s="8" t="s">
        <v>301</v>
      </c>
      <c r="J13" s="8" t="s">
        <v>298</v>
      </c>
    </row>
    <row r="14" spans="1:10" ht="38.25">
      <c r="A14" s="8">
        <v>11</v>
      </c>
      <c r="B14" s="10" t="s">
        <v>169</v>
      </c>
      <c r="C14" s="8" t="s">
        <v>253</v>
      </c>
      <c r="D14" s="8" t="s">
        <v>287</v>
      </c>
      <c r="E14" s="8" t="s">
        <v>171</v>
      </c>
      <c r="F14" s="8" t="s">
        <v>173</v>
      </c>
      <c r="G14" s="8" t="s">
        <v>172</v>
      </c>
      <c r="H14" s="8" t="s">
        <v>218</v>
      </c>
      <c r="I14" s="8" t="s">
        <v>254</v>
      </c>
      <c r="J14" s="8" t="s">
        <v>255</v>
      </c>
    </row>
    <row r="15" spans="1:10" ht="38.25">
      <c r="A15" s="8">
        <v>12</v>
      </c>
      <c r="B15" s="10" t="s">
        <v>169</v>
      </c>
      <c r="C15" s="8" t="s">
        <v>200</v>
      </c>
      <c r="D15" s="8" t="s">
        <v>201</v>
      </c>
      <c r="E15" s="8" t="s">
        <v>171</v>
      </c>
      <c r="F15" s="8" t="s">
        <v>178</v>
      </c>
      <c r="G15" s="8" t="s">
        <v>172</v>
      </c>
      <c r="H15" s="8" t="s">
        <v>178</v>
      </c>
      <c r="I15" s="8" t="s">
        <v>178</v>
      </c>
      <c r="J15" s="8" t="s">
        <v>202</v>
      </c>
    </row>
    <row r="16" spans="1:10" ht="38.25">
      <c r="A16" s="8">
        <v>13</v>
      </c>
      <c r="B16" s="10" t="s">
        <v>169</v>
      </c>
      <c r="C16" s="8" t="s">
        <v>226</v>
      </c>
      <c r="D16" s="8" t="s">
        <v>227</v>
      </c>
      <c r="E16" s="8" t="s">
        <v>171</v>
      </c>
      <c r="F16" s="8" t="s">
        <v>178</v>
      </c>
      <c r="G16" s="8" t="s">
        <v>172</v>
      </c>
      <c r="H16" s="8" t="s">
        <v>178</v>
      </c>
      <c r="I16" s="8" t="s">
        <v>178</v>
      </c>
      <c r="J16" s="8" t="s">
        <v>228</v>
      </c>
    </row>
    <row r="17" spans="1:10" ht="38.25">
      <c r="A17" s="8">
        <v>14</v>
      </c>
      <c r="B17" s="10" t="s">
        <v>169</v>
      </c>
      <c r="C17" s="8" t="s">
        <v>188</v>
      </c>
      <c r="D17" s="8" t="s">
        <v>189</v>
      </c>
      <c r="E17" s="8" t="s">
        <v>171</v>
      </c>
      <c r="F17" s="8" t="s">
        <v>178</v>
      </c>
      <c r="G17" s="8" t="s">
        <v>172</v>
      </c>
      <c r="H17" s="8" t="s">
        <v>178</v>
      </c>
      <c r="I17" s="8" t="s">
        <v>178</v>
      </c>
      <c r="J17" s="8" t="s">
        <v>190</v>
      </c>
    </row>
    <row r="18" spans="1:10" ht="38.25">
      <c r="A18" s="8">
        <v>15</v>
      </c>
      <c r="B18" s="10" t="s">
        <v>169</v>
      </c>
      <c r="C18" s="8" t="s">
        <v>188</v>
      </c>
      <c r="D18" s="8" t="s">
        <v>189</v>
      </c>
      <c r="E18" s="8" t="s">
        <v>171</v>
      </c>
      <c r="F18" s="8" t="s">
        <v>178</v>
      </c>
      <c r="G18" s="8" t="s">
        <v>172</v>
      </c>
      <c r="H18" s="8" t="s">
        <v>178</v>
      </c>
      <c r="I18" s="8" t="s">
        <v>178</v>
      </c>
      <c r="J18" s="8" t="s">
        <v>191</v>
      </c>
    </row>
    <row r="19" spans="1:10" ht="38.25">
      <c r="A19" s="8">
        <v>16</v>
      </c>
      <c r="B19" s="10" t="s">
        <v>169</v>
      </c>
      <c r="C19" s="8" t="s">
        <v>192</v>
      </c>
      <c r="D19" s="8" t="s">
        <v>193</v>
      </c>
      <c r="E19" s="8" t="s">
        <v>171</v>
      </c>
      <c r="F19" s="8" t="s">
        <v>178</v>
      </c>
      <c r="G19" s="8" t="s">
        <v>172</v>
      </c>
      <c r="H19" s="8" t="s">
        <v>178</v>
      </c>
      <c r="I19" s="8" t="s">
        <v>178</v>
      </c>
      <c r="J19" s="8" t="s">
        <v>302</v>
      </c>
    </row>
    <row r="20" spans="1:10" ht="38.25">
      <c r="A20" s="8">
        <v>17</v>
      </c>
      <c r="B20" s="10" t="s">
        <v>169</v>
      </c>
      <c r="C20" s="8" t="s">
        <v>186</v>
      </c>
      <c r="D20" s="8" t="s">
        <v>187</v>
      </c>
      <c r="E20" s="8" t="s">
        <v>171</v>
      </c>
      <c r="F20" s="8" t="s">
        <v>178</v>
      </c>
      <c r="G20" s="8" t="s">
        <v>172</v>
      </c>
      <c r="H20" s="8" t="s">
        <v>178</v>
      </c>
      <c r="I20" s="8" t="s">
        <v>178</v>
      </c>
      <c r="J20" s="8" t="s">
        <v>303</v>
      </c>
    </row>
    <row r="21" spans="1:10" ht="38.25">
      <c r="A21" s="8">
        <v>18</v>
      </c>
      <c r="B21" s="10" t="s">
        <v>169</v>
      </c>
      <c r="C21" s="8" t="s">
        <v>280</v>
      </c>
      <c r="D21" s="8" t="s">
        <v>281</v>
      </c>
      <c r="E21" s="8" t="s">
        <v>171</v>
      </c>
      <c r="F21" s="8" t="s">
        <v>173</v>
      </c>
      <c r="G21" s="8" t="s">
        <v>172</v>
      </c>
      <c r="H21" s="8" t="s">
        <v>282</v>
      </c>
      <c r="I21" s="8" t="s">
        <v>283</v>
      </c>
      <c r="J21" s="8" t="s">
        <v>304</v>
      </c>
    </row>
    <row r="22" spans="1:10" ht="38.25">
      <c r="A22" s="8">
        <v>19</v>
      </c>
      <c r="B22" s="10" t="s">
        <v>169</v>
      </c>
      <c r="C22" s="8" t="s">
        <v>305</v>
      </c>
      <c r="D22" s="8" t="s">
        <v>306</v>
      </c>
      <c r="E22" s="8" t="s">
        <v>171</v>
      </c>
      <c r="F22" s="8" t="s">
        <v>307</v>
      </c>
      <c r="G22" s="8" t="s">
        <v>172</v>
      </c>
      <c r="H22" s="8" t="s">
        <v>308</v>
      </c>
      <c r="I22" s="8" t="s">
        <v>309</v>
      </c>
      <c r="J22" s="8" t="s">
        <v>310</v>
      </c>
    </row>
    <row r="23" spans="1:10" ht="38.25">
      <c r="A23" s="8">
        <v>20</v>
      </c>
      <c r="B23" s="10" t="s">
        <v>169</v>
      </c>
      <c r="C23" s="24" t="s">
        <v>219</v>
      </c>
      <c r="D23" s="24" t="s">
        <v>220</v>
      </c>
      <c r="E23" s="8" t="s">
        <v>171</v>
      </c>
      <c r="F23" s="8" t="s">
        <v>178</v>
      </c>
      <c r="G23" s="8" t="s">
        <v>172</v>
      </c>
      <c r="H23" s="8" t="s">
        <v>178</v>
      </c>
      <c r="I23" s="8" t="s">
        <v>178</v>
      </c>
      <c r="J23" s="12" t="s">
        <v>221</v>
      </c>
    </row>
    <row r="24" spans="1:10" ht="38.25">
      <c r="A24" s="8">
        <v>21</v>
      </c>
      <c r="B24" s="10" t="s">
        <v>169</v>
      </c>
      <c r="C24" s="24" t="s">
        <v>251</v>
      </c>
      <c r="D24" s="24" t="s">
        <v>252</v>
      </c>
      <c r="E24" s="8" t="s">
        <v>171</v>
      </c>
      <c r="F24" s="8" t="s">
        <v>178</v>
      </c>
      <c r="G24" s="8" t="s">
        <v>172</v>
      </c>
      <c r="H24" s="8" t="s">
        <v>178</v>
      </c>
      <c r="I24" s="8" t="s">
        <v>178</v>
      </c>
      <c r="J24" s="12" t="s">
        <v>311</v>
      </c>
    </row>
    <row r="25" spans="1:10" ht="38.25">
      <c r="A25" s="8">
        <v>22</v>
      </c>
      <c r="B25" s="10" t="s">
        <v>169</v>
      </c>
      <c r="C25" s="24" t="s">
        <v>251</v>
      </c>
      <c r="D25" s="24" t="s">
        <v>252</v>
      </c>
      <c r="E25" s="8" t="s">
        <v>171</v>
      </c>
      <c r="F25" s="8" t="s">
        <v>178</v>
      </c>
      <c r="G25" s="8" t="s">
        <v>172</v>
      </c>
      <c r="H25" s="8" t="s">
        <v>178</v>
      </c>
      <c r="I25" s="8" t="s">
        <v>178</v>
      </c>
      <c r="J25" s="12" t="s">
        <v>312</v>
      </c>
    </row>
    <row r="26" spans="1:10" ht="38.25">
      <c r="A26" s="8">
        <v>23</v>
      </c>
      <c r="B26" s="10" t="s">
        <v>169</v>
      </c>
      <c r="C26" s="24" t="s">
        <v>229</v>
      </c>
      <c r="D26" s="24" t="s">
        <v>230</v>
      </c>
      <c r="E26" s="8" t="s">
        <v>171</v>
      </c>
      <c r="F26" s="8" t="s">
        <v>231</v>
      </c>
      <c r="G26" s="8" t="s">
        <v>172</v>
      </c>
      <c r="H26" s="8" t="s">
        <v>232</v>
      </c>
      <c r="I26" s="8" t="s">
        <v>233</v>
      </c>
      <c r="J26" s="12" t="s">
        <v>313</v>
      </c>
    </row>
    <row r="27" spans="1:10" ht="38.25">
      <c r="A27" s="8">
        <v>24</v>
      </c>
      <c r="B27" s="10" t="s">
        <v>169</v>
      </c>
      <c r="C27" s="24" t="s">
        <v>211</v>
      </c>
      <c r="D27" s="24" t="s">
        <v>212</v>
      </c>
      <c r="E27" s="8" t="s">
        <v>171</v>
      </c>
      <c r="F27" s="8" t="s">
        <v>178</v>
      </c>
      <c r="G27" s="8" t="s">
        <v>172</v>
      </c>
      <c r="H27" s="8" t="s">
        <v>178</v>
      </c>
      <c r="I27" s="8" t="s">
        <v>178</v>
      </c>
      <c r="J27" s="12" t="s">
        <v>314</v>
      </c>
    </row>
    <row r="28" spans="1:10" ht="38.25">
      <c r="A28" s="8">
        <v>25</v>
      </c>
      <c r="B28" s="10" t="s">
        <v>169</v>
      </c>
      <c r="C28" s="24" t="s">
        <v>275</v>
      </c>
      <c r="D28" s="24" t="s">
        <v>276</v>
      </c>
      <c r="E28" s="8" t="s">
        <v>171</v>
      </c>
      <c r="F28" s="8" t="s">
        <v>215</v>
      </c>
      <c r="G28" s="8" t="s">
        <v>172</v>
      </c>
      <c r="H28" s="8" t="s">
        <v>277</v>
      </c>
      <c r="I28" s="8" t="s">
        <v>278</v>
      </c>
      <c r="J28" s="12" t="s">
        <v>279</v>
      </c>
    </row>
    <row r="29" spans="1:10" ht="38.25">
      <c r="A29" s="8">
        <v>26</v>
      </c>
      <c r="B29" s="10" t="s">
        <v>169</v>
      </c>
      <c r="C29" s="24" t="s">
        <v>203</v>
      </c>
      <c r="D29" s="24" t="s">
        <v>204</v>
      </c>
      <c r="E29" s="8" t="s">
        <v>171</v>
      </c>
      <c r="F29" s="8" t="s">
        <v>205</v>
      </c>
      <c r="G29" s="8" t="s">
        <v>172</v>
      </c>
      <c r="H29" s="8" t="s">
        <v>173</v>
      </c>
      <c r="I29" s="8" t="s">
        <v>206</v>
      </c>
      <c r="J29" s="12" t="s">
        <v>261</v>
      </c>
    </row>
    <row r="30" spans="1:10" ht="38.25">
      <c r="A30" s="8">
        <v>27</v>
      </c>
      <c r="B30" s="10" t="s">
        <v>169</v>
      </c>
      <c r="C30" s="24" t="s">
        <v>315</v>
      </c>
      <c r="D30" s="24" t="s">
        <v>316</v>
      </c>
      <c r="E30" s="8" t="s">
        <v>171</v>
      </c>
      <c r="F30" s="8" t="s">
        <v>178</v>
      </c>
      <c r="G30" s="8" t="s">
        <v>172</v>
      </c>
      <c r="H30" s="8" t="s">
        <v>178</v>
      </c>
      <c r="I30" s="8" t="s">
        <v>178</v>
      </c>
      <c r="J30" s="12" t="s">
        <v>317</v>
      </c>
    </row>
    <row r="31" spans="1:10" ht="38.25">
      <c r="A31" s="8">
        <v>28</v>
      </c>
      <c r="B31" s="10" t="s">
        <v>169</v>
      </c>
      <c r="C31" s="24" t="s">
        <v>325</v>
      </c>
      <c r="D31" s="24" t="s">
        <v>326</v>
      </c>
      <c r="E31" s="8" t="s">
        <v>171</v>
      </c>
      <c r="F31" s="8" t="s">
        <v>327</v>
      </c>
      <c r="G31" s="8" t="s">
        <v>172</v>
      </c>
      <c r="H31" s="8" t="s">
        <v>328</v>
      </c>
      <c r="I31" s="8" t="s">
        <v>329</v>
      </c>
      <c r="J31" s="12" t="s">
        <v>330</v>
      </c>
    </row>
    <row r="32" spans="1:10" ht="38.25">
      <c r="A32" s="8">
        <v>29</v>
      </c>
      <c r="B32" s="10" t="s">
        <v>169</v>
      </c>
      <c r="C32" s="24" t="s">
        <v>318</v>
      </c>
      <c r="D32" s="24" t="s">
        <v>319</v>
      </c>
      <c r="E32" s="8" t="s">
        <v>171</v>
      </c>
      <c r="F32" s="8" t="s">
        <v>268</v>
      </c>
      <c r="G32" s="8" t="s">
        <v>172</v>
      </c>
      <c r="H32" s="8" t="s">
        <v>223</v>
      </c>
      <c r="I32" s="8" t="s">
        <v>320</v>
      </c>
      <c r="J32" s="12" t="s">
        <v>321</v>
      </c>
    </row>
    <row r="33" spans="1:10" ht="38.25">
      <c r="A33" s="8">
        <v>30</v>
      </c>
      <c r="B33" s="10" t="s">
        <v>169</v>
      </c>
      <c r="C33" s="24" t="s">
        <v>269</v>
      </c>
      <c r="D33" s="24" t="s">
        <v>270</v>
      </c>
      <c r="E33" s="8" t="s">
        <v>171</v>
      </c>
      <c r="F33" s="8" t="s">
        <v>271</v>
      </c>
      <c r="G33" s="8" t="s">
        <v>172</v>
      </c>
      <c r="H33" s="8" t="s">
        <v>272</v>
      </c>
      <c r="I33" s="8" t="s">
        <v>273</v>
      </c>
      <c r="J33" s="12" t="s">
        <v>274</v>
      </c>
    </row>
    <row r="34" spans="1:10" ht="38.25">
      <c r="A34" s="8">
        <v>31</v>
      </c>
      <c r="B34" s="10" t="s">
        <v>169</v>
      </c>
      <c r="C34" s="24" t="s">
        <v>322</v>
      </c>
      <c r="D34" s="24" t="s">
        <v>222</v>
      </c>
      <c r="E34" s="8" t="s">
        <v>171</v>
      </c>
      <c r="F34" s="8" t="s">
        <v>267</v>
      </c>
      <c r="G34" s="8" t="s">
        <v>172</v>
      </c>
      <c r="H34" s="8" t="s">
        <v>323</v>
      </c>
      <c r="I34" s="8" t="s">
        <v>224</v>
      </c>
      <c r="J34" s="12" t="s">
        <v>324</v>
      </c>
    </row>
    <row r="35" spans="1:10" ht="38.25">
      <c r="A35" s="8">
        <v>32</v>
      </c>
      <c r="B35" s="10" t="s">
        <v>169</v>
      </c>
      <c r="C35" s="24" t="s">
        <v>331</v>
      </c>
      <c r="D35" s="24" t="s">
        <v>332</v>
      </c>
      <c r="E35" s="8" t="s">
        <v>171</v>
      </c>
      <c r="F35" s="8" t="s">
        <v>308</v>
      </c>
      <c r="G35" s="8" t="s">
        <v>172</v>
      </c>
      <c r="H35" s="8" t="s">
        <v>333</v>
      </c>
      <c r="I35" s="8" t="s">
        <v>334</v>
      </c>
      <c r="J35" s="12" t="s">
        <v>335</v>
      </c>
    </row>
    <row r="36" spans="1:10" ht="38.25">
      <c r="A36" s="8">
        <v>33</v>
      </c>
      <c r="B36" s="10" t="s">
        <v>169</v>
      </c>
      <c r="C36" s="24" t="s">
        <v>338</v>
      </c>
      <c r="D36" s="24" t="s">
        <v>336</v>
      </c>
      <c r="E36" s="8" t="s">
        <v>171</v>
      </c>
      <c r="F36" s="8" t="s">
        <v>178</v>
      </c>
      <c r="G36" s="8" t="s">
        <v>172</v>
      </c>
      <c r="H36" s="8" t="s">
        <v>178</v>
      </c>
      <c r="I36" s="8" t="s">
        <v>178</v>
      </c>
      <c r="J36" s="12" t="s">
        <v>337</v>
      </c>
    </row>
    <row r="37" spans="1:10" ht="38.25">
      <c r="A37" s="8">
        <v>34</v>
      </c>
      <c r="B37" s="10" t="s">
        <v>169</v>
      </c>
      <c r="C37" s="24" t="s">
        <v>339</v>
      </c>
      <c r="D37" s="24" t="s">
        <v>340</v>
      </c>
      <c r="E37" s="8" t="s">
        <v>171</v>
      </c>
      <c r="F37" s="8" t="s">
        <v>178</v>
      </c>
      <c r="G37" s="8" t="s">
        <v>172</v>
      </c>
      <c r="H37" s="8" t="s">
        <v>178</v>
      </c>
      <c r="I37" s="8" t="s">
        <v>178</v>
      </c>
      <c r="J37" s="12" t="s">
        <v>341</v>
      </c>
    </row>
    <row r="38" spans="1:10" ht="38.25">
      <c r="A38" s="41">
        <v>35</v>
      </c>
      <c r="B38" s="42" t="s">
        <v>169</v>
      </c>
      <c r="C38" s="42" t="s">
        <v>499</v>
      </c>
      <c r="D38" s="42" t="s">
        <v>501</v>
      </c>
      <c r="E38" s="42" t="s">
        <v>171</v>
      </c>
      <c r="F38" s="42" t="s">
        <v>178</v>
      </c>
      <c r="G38" s="42" t="s">
        <v>172</v>
      </c>
      <c r="H38" s="42" t="s">
        <v>178</v>
      </c>
      <c r="I38" s="42" t="s">
        <v>178</v>
      </c>
      <c r="J38" s="42" t="s">
        <v>500</v>
      </c>
    </row>
    <row r="39" spans="1:10" ht="38.25">
      <c r="A39" s="41">
        <v>36</v>
      </c>
      <c r="B39" s="42" t="s">
        <v>169</v>
      </c>
      <c r="C39" s="42" t="s">
        <v>507</v>
      </c>
      <c r="D39" s="42" t="s">
        <v>502</v>
      </c>
      <c r="E39" s="42" t="s">
        <v>171</v>
      </c>
      <c r="F39" s="42" t="s">
        <v>503</v>
      </c>
      <c r="G39" s="42" t="s">
        <v>172</v>
      </c>
      <c r="H39" s="42" t="s">
        <v>504</v>
      </c>
      <c r="I39" s="42" t="s">
        <v>505</v>
      </c>
      <c r="J39" s="42" t="s">
        <v>506</v>
      </c>
    </row>
    <row r="40" spans="1:10" ht="38.25">
      <c r="A40" s="41">
        <v>37</v>
      </c>
      <c r="B40" s="42" t="s">
        <v>169</v>
      </c>
      <c r="C40" s="42" t="s">
        <v>508</v>
      </c>
      <c r="D40" s="42" t="s">
        <v>509</v>
      </c>
      <c r="E40" s="42" t="s">
        <v>171</v>
      </c>
      <c r="F40" s="42" t="s">
        <v>178</v>
      </c>
      <c r="G40" s="42" t="s">
        <v>172</v>
      </c>
      <c r="H40" s="42" t="s">
        <v>178</v>
      </c>
      <c r="I40" s="42" t="s">
        <v>178</v>
      </c>
      <c r="J40" s="42" t="s">
        <v>510</v>
      </c>
    </row>
    <row r="41" spans="1:10" ht="38.25">
      <c r="A41" s="41">
        <v>38</v>
      </c>
      <c r="B41" s="42" t="s">
        <v>169</v>
      </c>
      <c r="C41" s="42" t="s">
        <v>512</v>
      </c>
      <c r="D41" s="42" t="s">
        <v>511</v>
      </c>
      <c r="E41" s="42" t="s">
        <v>171</v>
      </c>
      <c r="F41" s="42" t="s">
        <v>178</v>
      </c>
      <c r="G41" s="42" t="s">
        <v>172</v>
      </c>
      <c r="H41" s="42" t="s">
        <v>178</v>
      </c>
      <c r="I41" s="42" t="s">
        <v>178</v>
      </c>
      <c r="J41" s="42" t="s">
        <v>513</v>
      </c>
    </row>
    <row r="42" spans="1:10" ht="38.25">
      <c r="A42" s="41">
        <v>39</v>
      </c>
      <c r="B42" s="42" t="s">
        <v>169</v>
      </c>
      <c r="C42" s="42" t="s">
        <v>515</v>
      </c>
      <c r="D42" s="42" t="s">
        <v>514</v>
      </c>
      <c r="E42" s="42" t="s">
        <v>171</v>
      </c>
      <c r="F42" s="42" t="s">
        <v>178</v>
      </c>
      <c r="G42" s="42" t="s">
        <v>172</v>
      </c>
      <c r="H42" s="42" t="s">
        <v>178</v>
      </c>
      <c r="I42" s="42" t="s">
        <v>178</v>
      </c>
      <c r="J42" s="42" t="s">
        <v>516</v>
      </c>
    </row>
    <row r="43" spans="1:10" ht="38.25">
      <c r="A43" s="41">
        <v>40</v>
      </c>
      <c r="B43" s="42" t="s">
        <v>169</v>
      </c>
      <c r="C43" s="42" t="s">
        <v>251</v>
      </c>
      <c r="D43" s="42" t="s">
        <v>252</v>
      </c>
      <c r="E43" s="41" t="s">
        <v>171</v>
      </c>
      <c r="F43" s="41" t="s">
        <v>178</v>
      </c>
      <c r="G43" s="41" t="s">
        <v>172</v>
      </c>
      <c r="H43" s="41" t="s">
        <v>178</v>
      </c>
      <c r="I43" s="41" t="s">
        <v>178</v>
      </c>
      <c r="J43" s="42" t="s">
        <v>517</v>
      </c>
    </row>
    <row r="44" spans="1:10" ht="38.25">
      <c r="A44" s="41">
        <v>41</v>
      </c>
      <c r="B44" s="42" t="s">
        <v>169</v>
      </c>
      <c r="C44" s="42" t="s">
        <v>518</v>
      </c>
      <c r="D44" s="42" t="s">
        <v>519</v>
      </c>
      <c r="E44" s="42" t="s">
        <v>171</v>
      </c>
      <c r="F44" s="42" t="s">
        <v>520</v>
      </c>
      <c r="G44" s="42" t="s">
        <v>172</v>
      </c>
      <c r="H44" s="42" t="s">
        <v>300</v>
      </c>
      <c r="I44" s="42" t="s">
        <v>521</v>
      </c>
      <c r="J44" s="42" t="s">
        <v>527</v>
      </c>
    </row>
    <row r="45" spans="1:10" ht="38.25">
      <c r="A45" s="41">
        <v>42</v>
      </c>
      <c r="B45" s="42" t="s">
        <v>169</v>
      </c>
      <c r="C45" s="42" t="s">
        <v>525</v>
      </c>
      <c r="D45" s="42" t="s">
        <v>522</v>
      </c>
      <c r="E45" s="42" t="s">
        <v>171</v>
      </c>
      <c r="F45" s="42" t="s">
        <v>523</v>
      </c>
      <c r="G45" s="42" t="s">
        <v>172</v>
      </c>
      <c r="H45" s="42" t="s">
        <v>300</v>
      </c>
      <c r="I45" s="42" t="s">
        <v>524</v>
      </c>
      <c r="J45" s="42" t="s">
        <v>526</v>
      </c>
    </row>
    <row r="46" spans="1:10" ht="38.25">
      <c r="A46" s="41">
        <v>43</v>
      </c>
      <c r="B46" s="42" t="s">
        <v>169</v>
      </c>
      <c r="C46" s="42" t="s">
        <v>656</v>
      </c>
      <c r="D46" s="42" t="s">
        <v>655</v>
      </c>
      <c r="E46" s="42" t="s">
        <v>171</v>
      </c>
      <c r="F46" s="41" t="s">
        <v>178</v>
      </c>
      <c r="G46" s="42" t="s">
        <v>172</v>
      </c>
      <c r="H46" s="41" t="s">
        <v>178</v>
      </c>
      <c r="I46" s="41" t="s">
        <v>178</v>
      </c>
      <c r="J46" s="42" t="s">
        <v>655</v>
      </c>
    </row>
    <row r="47" spans="1:10" ht="38.25">
      <c r="A47" s="41">
        <v>44</v>
      </c>
      <c r="B47" s="42" t="s">
        <v>169</v>
      </c>
      <c r="C47" s="42" t="s">
        <v>656</v>
      </c>
      <c r="D47" s="42" t="s">
        <v>655</v>
      </c>
      <c r="E47" s="42" t="s">
        <v>171</v>
      </c>
      <c r="F47" s="41" t="s">
        <v>178</v>
      </c>
      <c r="G47" s="42" t="s">
        <v>172</v>
      </c>
      <c r="H47" s="41" t="s">
        <v>178</v>
      </c>
      <c r="I47" s="41" t="s">
        <v>178</v>
      </c>
      <c r="J47" s="42" t="s">
        <v>655</v>
      </c>
    </row>
    <row r="48" spans="1:10" ht="38.25">
      <c r="A48" s="41">
        <v>45</v>
      </c>
      <c r="B48" s="42" t="s">
        <v>169</v>
      </c>
      <c r="C48" s="42" t="s">
        <v>678</v>
      </c>
      <c r="D48" s="42" t="s">
        <v>680</v>
      </c>
      <c r="E48" s="42" t="s">
        <v>171</v>
      </c>
      <c r="F48" s="41" t="s">
        <v>225</v>
      </c>
      <c r="G48" s="42" t="s">
        <v>172</v>
      </c>
      <c r="H48" s="41" t="s">
        <v>682</v>
      </c>
      <c r="I48" s="41" t="s">
        <v>683</v>
      </c>
      <c r="J48" s="42" t="s">
        <v>684</v>
      </c>
    </row>
    <row r="49" spans="1:10" ht="38.25">
      <c r="A49" s="41">
        <v>46</v>
      </c>
      <c r="B49" s="42" t="s">
        <v>169</v>
      </c>
      <c r="C49" s="42" t="s">
        <v>679</v>
      </c>
      <c r="D49" s="42" t="s">
        <v>681</v>
      </c>
      <c r="E49" s="42" t="s">
        <v>171</v>
      </c>
      <c r="F49" s="41" t="s">
        <v>178</v>
      </c>
      <c r="G49" s="42" t="s">
        <v>172</v>
      </c>
      <c r="H49" s="41" t="s">
        <v>178</v>
      </c>
      <c r="I49" s="41" t="s">
        <v>178</v>
      </c>
      <c r="J49" s="42" t="s">
        <v>685</v>
      </c>
    </row>
    <row r="50" spans="1:10" ht="38.25">
      <c r="A50" s="41">
        <v>47</v>
      </c>
      <c r="B50" s="42" t="s">
        <v>169</v>
      </c>
      <c r="C50" s="42" t="s">
        <v>686</v>
      </c>
      <c r="D50" s="42" t="s">
        <v>687</v>
      </c>
      <c r="E50" s="42" t="s">
        <v>171</v>
      </c>
      <c r="F50" s="41" t="s">
        <v>178</v>
      </c>
      <c r="G50" s="42" t="s">
        <v>172</v>
      </c>
      <c r="H50" s="41" t="s">
        <v>178</v>
      </c>
      <c r="I50" s="41" t="s">
        <v>178</v>
      </c>
      <c r="J50" s="42" t="s">
        <v>688</v>
      </c>
    </row>
    <row r="51" spans="1:10" ht="38.25">
      <c r="A51" s="41">
        <v>48</v>
      </c>
      <c r="B51" s="42" t="s">
        <v>169</v>
      </c>
      <c r="C51" s="42" t="s">
        <v>689</v>
      </c>
      <c r="D51" s="42" t="s">
        <v>690</v>
      </c>
      <c r="E51" s="42" t="s">
        <v>171</v>
      </c>
      <c r="F51" s="41" t="s">
        <v>691</v>
      </c>
      <c r="G51" s="42" t="s">
        <v>172</v>
      </c>
      <c r="H51" s="41" t="s">
        <v>692</v>
      </c>
      <c r="I51" s="41" t="s">
        <v>693</v>
      </c>
      <c r="J51" s="42" t="s">
        <v>690</v>
      </c>
    </row>
    <row r="52" spans="1:10" ht="38.25">
      <c r="A52" s="41">
        <v>49</v>
      </c>
      <c r="B52" s="42" t="s">
        <v>169</v>
      </c>
      <c r="C52" s="42" t="s">
        <v>180</v>
      </c>
      <c r="D52" s="42" t="s">
        <v>694</v>
      </c>
      <c r="E52" s="42" t="s">
        <v>171</v>
      </c>
      <c r="F52" s="41" t="s">
        <v>178</v>
      </c>
      <c r="G52" s="42" t="s">
        <v>172</v>
      </c>
      <c r="H52" s="41" t="s">
        <v>178</v>
      </c>
      <c r="I52" s="41" t="s">
        <v>178</v>
      </c>
      <c r="J52" s="42" t="s">
        <v>179</v>
      </c>
    </row>
    <row r="53" spans="1:10" ht="38.25">
      <c r="A53" s="41">
        <v>50</v>
      </c>
      <c r="B53" s="42" t="s">
        <v>169</v>
      </c>
      <c r="C53" s="42" t="s">
        <v>695</v>
      </c>
      <c r="D53" s="42" t="s">
        <v>696</v>
      </c>
      <c r="E53" s="42" t="s">
        <v>171</v>
      </c>
      <c r="F53" s="41" t="s">
        <v>178</v>
      </c>
      <c r="G53" s="42" t="s">
        <v>172</v>
      </c>
      <c r="H53" s="41" t="s">
        <v>178</v>
      </c>
      <c r="I53" s="41" t="s">
        <v>178</v>
      </c>
      <c r="J53" s="42" t="s">
        <v>697</v>
      </c>
    </row>
    <row r="54" spans="1:2" ht="12.75">
      <c r="A54" s="37"/>
      <c r="B54" s="38"/>
    </row>
    <row r="55" spans="1:2" ht="12.75">
      <c r="A55" s="37"/>
      <c r="B55" s="38"/>
    </row>
    <row r="56" ht="12.75">
      <c r="A56" s="37"/>
    </row>
    <row r="64" spans="3:10" ht="12.75">
      <c r="C64" s="35"/>
      <c r="D64" s="35"/>
      <c r="J64" s="36"/>
    </row>
    <row r="65" spans="3:10" ht="12.75">
      <c r="C65" s="35"/>
      <c r="D65" s="35"/>
      <c r="J65" s="36"/>
    </row>
    <row r="66" spans="3:10" ht="12.75">
      <c r="C66" s="35"/>
      <c r="D66" s="35"/>
      <c r="J66" s="36"/>
    </row>
    <row r="79" spans="3:9" ht="12.75">
      <c r="C79" s="34"/>
      <c r="F79" s="34"/>
      <c r="H79" s="34"/>
      <c r="I79" s="34"/>
    </row>
    <row r="80" spans="3:10" ht="12.75">
      <c r="C80" s="39"/>
      <c r="D80" s="34"/>
      <c r="F80" s="34"/>
      <c r="H80" s="34"/>
      <c r="I80" s="34"/>
      <c r="J80" s="34"/>
    </row>
    <row r="81" spans="3:10" ht="12.75">
      <c r="C81" s="34"/>
      <c r="D81" s="34"/>
      <c r="F81" s="34"/>
      <c r="H81" s="34"/>
      <c r="I81" s="34"/>
      <c r="J81" s="34"/>
    </row>
    <row r="82" spans="3:10" ht="12.75">
      <c r="C82" s="34"/>
      <c r="D82" s="34"/>
      <c r="F82" s="34"/>
      <c r="H82" s="34"/>
      <c r="I82" s="34"/>
      <c r="J82" s="34"/>
    </row>
    <row r="83" spans="3:10" ht="12.75">
      <c r="C83" s="34"/>
      <c r="D83" s="34"/>
      <c r="F83" s="34"/>
      <c r="H83" s="34"/>
      <c r="I83" s="34"/>
      <c r="J83" s="34"/>
    </row>
    <row r="84" spans="3:10" ht="12.75">
      <c r="C84" s="34"/>
      <c r="D84" s="34"/>
      <c r="J84" s="34"/>
    </row>
  </sheetData>
  <sheetProtection/>
  <printOptions/>
  <pageMargins left="0.7480314960629921" right="0.7480314960629921" top="0.984251968503937" bottom="0.984251968503937" header="0.5118110236220472" footer="0.5118110236220472"/>
  <pageSetup horizontalDpi="300" verticalDpi="300" orientation="portrait" scale="110" r:id="rId1"/>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3">
      <selection activeCell="A3" sqref="A3"/>
    </sheetView>
  </sheetViews>
  <sheetFormatPr defaultColWidth="9.140625" defaultRowHeight="12.75"/>
  <cols>
    <col min="1" max="1" width="9.28125" style="2" customWidth="1"/>
    <col min="2" max="2" width="16.28125" style="2" customWidth="1"/>
    <col min="3" max="3" width="31.57421875" style="2" customWidth="1"/>
    <col min="4" max="4" width="39.28125" style="2" customWidth="1"/>
    <col min="5" max="5" width="36.7109375" style="2" customWidth="1"/>
    <col min="6" max="6" width="35.00390625" style="2" customWidth="1"/>
    <col min="7" max="7" width="34.8515625" style="2" customWidth="1"/>
    <col min="8" max="8" width="57.7109375" style="2" customWidth="1"/>
    <col min="9" max="9" width="25.00390625" style="2" customWidth="1"/>
    <col min="10" max="10" width="21.00390625" style="2" customWidth="1"/>
    <col min="11" max="11" width="21.28125" style="2" customWidth="1"/>
    <col min="12" max="16384" width="9.140625" style="2" customWidth="1"/>
  </cols>
  <sheetData>
    <row r="1" spans="2:11" ht="12.75" hidden="1">
      <c r="B1" s="2" t="s">
        <v>32</v>
      </c>
      <c r="C1" s="2" t="s">
        <v>33</v>
      </c>
      <c r="D1" s="2" t="s">
        <v>33</v>
      </c>
      <c r="E1" s="2" t="s">
        <v>33</v>
      </c>
      <c r="F1" s="2" t="s">
        <v>33</v>
      </c>
      <c r="G1" s="2" t="s">
        <v>33</v>
      </c>
      <c r="H1" s="2" t="s">
        <v>31</v>
      </c>
      <c r="I1" s="2" t="s">
        <v>33</v>
      </c>
      <c r="J1" s="2" t="s">
        <v>32</v>
      </c>
      <c r="K1" s="2" t="s">
        <v>32</v>
      </c>
    </row>
    <row r="2" spans="2:11" ht="12.75" hidden="1">
      <c r="B2" s="2" t="s">
        <v>121</v>
      </c>
      <c r="C2" s="2" t="s">
        <v>122</v>
      </c>
      <c r="D2" s="2" t="s">
        <v>123</v>
      </c>
      <c r="E2" s="2" t="s">
        <v>124</v>
      </c>
      <c r="F2" s="2" t="s">
        <v>125</v>
      </c>
      <c r="G2" s="2" t="s">
        <v>126</v>
      </c>
      <c r="H2" s="2" t="s">
        <v>127</v>
      </c>
      <c r="I2" s="2" t="s">
        <v>128</v>
      </c>
      <c r="J2" s="2" t="s">
        <v>129</v>
      </c>
      <c r="K2" s="2" t="s">
        <v>130</v>
      </c>
    </row>
    <row r="3" spans="1:11" ht="30">
      <c r="A3" s="43" t="s">
        <v>110</v>
      </c>
      <c r="B3" s="44" t="s">
        <v>131</v>
      </c>
      <c r="C3" s="44" t="s">
        <v>132</v>
      </c>
      <c r="D3" s="44" t="s">
        <v>133</v>
      </c>
      <c r="E3" s="44" t="s">
        <v>134</v>
      </c>
      <c r="F3" s="44" t="s">
        <v>135</v>
      </c>
      <c r="G3" s="44" t="s">
        <v>136</v>
      </c>
      <c r="H3" s="44" t="s">
        <v>137</v>
      </c>
      <c r="I3" s="44" t="s">
        <v>138</v>
      </c>
      <c r="J3" s="44" t="s">
        <v>139</v>
      </c>
      <c r="K3" s="44" t="s">
        <v>140</v>
      </c>
    </row>
    <row r="4" spans="1:11" ht="25.5">
      <c r="A4" s="8">
        <v>1</v>
      </c>
      <c r="B4" s="8">
        <v>3611</v>
      </c>
      <c r="C4" s="8" t="s">
        <v>249</v>
      </c>
      <c r="D4" s="8" t="s">
        <v>249</v>
      </c>
      <c r="E4" s="8" t="s">
        <v>249</v>
      </c>
      <c r="F4" s="8" t="s">
        <v>249</v>
      </c>
      <c r="G4" s="8" t="s">
        <v>249</v>
      </c>
      <c r="H4" s="8" t="s">
        <v>234</v>
      </c>
      <c r="I4" s="45">
        <v>12011106</v>
      </c>
      <c r="J4" s="10" t="s">
        <v>342</v>
      </c>
      <c r="K4" s="10" t="s">
        <v>178</v>
      </c>
    </row>
    <row r="5" spans="1:11" ht="25.5">
      <c r="A5" s="8">
        <v>2</v>
      </c>
      <c r="B5" s="8">
        <v>3611</v>
      </c>
      <c r="C5" s="8" t="s">
        <v>249</v>
      </c>
      <c r="D5" s="8" t="s">
        <v>249</v>
      </c>
      <c r="E5" s="8" t="s">
        <v>249</v>
      </c>
      <c r="F5" s="8" t="s">
        <v>249</v>
      </c>
      <c r="G5" s="8" t="s">
        <v>249</v>
      </c>
      <c r="H5" s="8" t="s">
        <v>234</v>
      </c>
      <c r="I5" s="45">
        <v>12011106</v>
      </c>
      <c r="J5" s="10" t="s">
        <v>342</v>
      </c>
      <c r="K5" s="10" t="s">
        <v>178</v>
      </c>
    </row>
    <row r="6" spans="1:11" ht="25.5">
      <c r="A6" s="8">
        <v>3</v>
      </c>
      <c r="B6" s="8">
        <v>3661</v>
      </c>
      <c r="C6" s="8" t="s">
        <v>249</v>
      </c>
      <c r="D6" s="8" t="s">
        <v>249</v>
      </c>
      <c r="E6" s="8" t="s">
        <v>249</v>
      </c>
      <c r="F6" s="8" t="s">
        <v>249</v>
      </c>
      <c r="G6" s="8" t="s">
        <v>249</v>
      </c>
      <c r="H6" s="8" t="s">
        <v>234</v>
      </c>
      <c r="I6" s="45">
        <v>3948894</v>
      </c>
      <c r="J6" s="10" t="s">
        <v>342</v>
      </c>
      <c r="K6" s="10" t="s">
        <v>178</v>
      </c>
    </row>
    <row r="7" spans="1:11" ht="25.5">
      <c r="A7" s="8">
        <v>4</v>
      </c>
      <c r="B7" s="8">
        <v>3661</v>
      </c>
      <c r="C7" s="8" t="s">
        <v>249</v>
      </c>
      <c r="D7" s="8" t="s">
        <v>249</v>
      </c>
      <c r="E7" s="8" t="s">
        <v>249</v>
      </c>
      <c r="F7" s="8" t="s">
        <v>249</v>
      </c>
      <c r="G7" s="8" t="s">
        <v>249</v>
      </c>
      <c r="H7" s="8" t="s">
        <v>234</v>
      </c>
      <c r="I7" s="45">
        <v>3948894</v>
      </c>
      <c r="J7" s="10" t="s">
        <v>342</v>
      </c>
      <c r="K7" s="10" t="s">
        <v>178</v>
      </c>
    </row>
    <row r="8" spans="1:11" ht="25.5">
      <c r="A8" s="8">
        <v>5</v>
      </c>
      <c r="B8" s="8">
        <v>3611</v>
      </c>
      <c r="C8" s="8" t="s">
        <v>249</v>
      </c>
      <c r="D8" s="8" t="s">
        <v>249</v>
      </c>
      <c r="E8" s="8" t="s">
        <v>249</v>
      </c>
      <c r="F8" s="8" t="s">
        <v>249</v>
      </c>
      <c r="G8" s="8" t="s">
        <v>249</v>
      </c>
      <c r="H8" s="8" t="s">
        <v>234</v>
      </c>
      <c r="I8" s="45">
        <v>12011106</v>
      </c>
      <c r="J8" s="10" t="s">
        <v>342</v>
      </c>
      <c r="K8" s="10" t="s">
        <v>178</v>
      </c>
    </row>
    <row r="9" spans="1:11" ht="25.5">
      <c r="A9" s="8">
        <v>6</v>
      </c>
      <c r="B9" s="8">
        <v>3611</v>
      </c>
      <c r="C9" s="8" t="s">
        <v>249</v>
      </c>
      <c r="D9" s="8" t="s">
        <v>249</v>
      </c>
      <c r="E9" s="8" t="s">
        <v>249</v>
      </c>
      <c r="F9" s="8" t="s">
        <v>249</v>
      </c>
      <c r="G9" s="8" t="s">
        <v>249</v>
      </c>
      <c r="H9" s="8" t="s">
        <v>234</v>
      </c>
      <c r="I9" s="45">
        <v>12011106</v>
      </c>
      <c r="J9" s="10" t="s">
        <v>342</v>
      </c>
      <c r="K9" s="10" t="s">
        <v>178</v>
      </c>
    </row>
    <row r="10" spans="1:11" ht="25.5">
      <c r="A10" s="8">
        <v>7</v>
      </c>
      <c r="B10" s="8">
        <v>3611</v>
      </c>
      <c r="C10" s="8" t="s">
        <v>249</v>
      </c>
      <c r="D10" s="8" t="s">
        <v>249</v>
      </c>
      <c r="E10" s="8" t="s">
        <v>249</v>
      </c>
      <c r="F10" s="8" t="s">
        <v>249</v>
      </c>
      <c r="G10" s="8" t="s">
        <v>249</v>
      </c>
      <c r="H10" s="8" t="s">
        <v>234</v>
      </c>
      <c r="I10" s="45">
        <v>12011106</v>
      </c>
      <c r="J10" s="10" t="s">
        <v>342</v>
      </c>
      <c r="K10" s="10" t="s">
        <v>178</v>
      </c>
    </row>
    <row r="11" spans="1:11" ht="25.5">
      <c r="A11" s="8">
        <v>8</v>
      </c>
      <c r="B11" s="8">
        <v>3661</v>
      </c>
      <c r="C11" s="8" t="s">
        <v>249</v>
      </c>
      <c r="D11" s="8" t="s">
        <v>249</v>
      </c>
      <c r="E11" s="8" t="s">
        <v>249</v>
      </c>
      <c r="F11" s="8" t="s">
        <v>249</v>
      </c>
      <c r="G11" s="8" t="s">
        <v>249</v>
      </c>
      <c r="H11" s="8" t="s">
        <v>234</v>
      </c>
      <c r="I11" s="45">
        <v>3948894</v>
      </c>
      <c r="J11" s="10" t="s">
        <v>342</v>
      </c>
      <c r="K11" s="10" t="s">
        <v>178</v>
      </c>
    </row>
    <row r="12" spans="1:11" ht="25.5">
      <c r="A12" s="8">
        <v>9</v>
      </c>
      <c r="B12" s="8">
        <v>3611</v>
      </c>
      <c r="C12" s="8" t="s">
        <v>249</v>
      </c>
      <c r="D12" s="8" t="s">
        <v>249</v>
      </c>
      <c r="E12" s="8" t="s">
        <v>249</v>
      </c>
      <c r="F12" s="8" t="s">
        <v>249</v>
      </c>
      <c r="G12" s="8" t="s">
        <v>249</v>
      </c>
      <c r="H12" s="8" t="s">
        <v>234</v>
      </c>
      <c r="I12" s="45">
        <v>12011106</v>
      </c>
      <c r="J12" s="10" t="s">
        <v>342</v>
      </c>
      <c r="K12" s="10" t="s">
        <v>178</v>
      </c>
    </row>
    <row r="13" spans="1:11" ht="25.5">
      <c r="A13" s="8">
        <v>10</v>
      </c>
      <c r="B13" s="8">
        <v>3661</v>
      </c>
      <c r="C13" s="8" t="s">
        <v>249</v>
      </c>
      <c r="D13" s="8" t="s">
        <v>249</v>
      </c>
      <c r="E13" s="8" t="s">
        <v>249</v>
      </c>
      <c r="F13" s="8" t="s">
        <v>249</v>
      </c>
      <c r="G13" s="8" t="s">
        <v>249</v>
      </c>
      <c r="H13" s="8" t="s">
        <v>234</v>
      </c>
      <c r="I13" s="45">
        <v>3948894</v>
      </c>
      <c r="J13" s="10" t="s">
        <v>342</v>
      </c>
      <c r="K13" s="10" t="s">
        <v>178</v>
      </c>
    </row>
    <row r="14" spans="1:11" ht="25.5">
      <c r="A14" s="8">
        <v>11</v>
      </c>
      <c r="B14" s="8">
        <v>3661</v>
      </c>
      <c r="C14" s="8" t="s">
        <v>249</v>
      </c>
      <c r="D14" s="8" t="s">
        <v>249</v>
      </c>
      <c r="E14" s="8" t="s">
        <v>249</v>
      </c>
      <c r="F14" s="8" t="s">
        <v>249</v>
      </c>
      <c r="G14" s="8" t="s">
        <v>249</v>
      </c>
      <c r="H14" s="8" t="s">
        <v>234</v>
      </c>
      <c r="I14" s="45">
        <v>3948894</v>
      </c>
      <c r="J14" s="10" t="s">
        <v>342</v>
      </c>
      <c r="K14" s="10" t="s">
        <v>178</v>
      </c>
    </row>
    <row r="15" spans="1:11" ht="25.5">
      <c r="A15" s="8">
        <v>12</v>
      </c>
      <c r="B15" s="8">
        <v>3661</v>
      </c>
      <c r="C15" s="8" t="s">
        <v>249</v>
      </c>
      <c r="D15" s="8" t="s">
        <v>249</v>
      </c>
      <c r="E15" s="8" t="s">
        <v>249</v>
      </c>
      <c r="F15" s="8" t="s">
        <v>249</v>
      </c>
      <c r="G15" s="8" t="s">
        <v>249</v>
      </c>
      <c r="H15" s="8" t="s">
        <v>234</v>
      </c>
      <c r="I15" s="45">
        <v>3948894</v>
      </c>
      <c r="J15" s="10" t="s">
        <v>342</v>
      </c>
      <c r="K15" s="10" t="s">
        <v>178</v>
      </c>
    </row>
    <row r="16" spans="1:11" ht="25.5">
      <c r="A16" s="8">
        <v>13</v>
      </c>
      <c r="B16" s="8">
        <v>3611</v>
      </c>
      <c r="C16" s="8" t="s">
        <v>249</v>
      </c>
      <c r="D16" s="8" t="s">
        <v>249</v>
      </c>
      <c r="E16" s="8" t="s">
        <v>249</v>
      </c>
      <c r="F16" s="8" t="s">
        <v>249</v>
      </c>
      <c r="G16" s="8" t="s">
        <v>249</v>
      </c>
      <c r="H16" s="8" t="s">
        <v>234</v>
      </c>
      <c r="I16" s="45">
        <v>12011106</v>
      </c>
      <c r="J16" s="10" t="s">
        <v>342</v>
      </c>
      <c r="K16" s="10" t="s">
        <v>178</v>
      </c>
    </row>
    <row r="17" spans="1:11" ht="25.5">
      <c r="A17" s="8">
        <v>14</v>
      </c>
      <c r="B17" s="8">
        <v>3611</v>
      </c>
      <c r="C17" s="8" t="s">
        <v>249</v>
      </c>
      <c r="D17" s="8" t="s">
        <v>249</v>
      </c>
      <c r="E17" s="8" t="s">
        <v>249</v>
      </c>
      <c r="F17" s="8" t="s">
        <v>249</v>
      </c>
      <c r="G17" s="8" t="s">
        <v>249</v>
      </c>
      <c r="H17" s="8" t="s">
        <v>234</v>
      </c>
      <c r="I17" s="45">
        <v>12011106</v>
      </c>
      <c r="J17" s="10" t="s">
        <v>342</v>
      </c>
      <c r="K17" s="10" t="s">
        <v>178</v>
      </c>
    </row>
    <row r="18" spans="1:11" ht="25.5">
      <c r="A18" s="8">
        <v>15</v>
      </c>
      <c r="B18" s="8">
        <v>3611</v>
      </c>
      <c r="C18" s="8" t="s">
        <v>249</v>
      </c>
      <c r="D18" s="8" t="s">
        <v>249</v>
      </c>
      <c r="E18" s="8" t="s">
        <v>249</v>
      </c>
      <c r="F18" s="8" t="s">
        <v>249</v>
      </c>
      <c r="G18" s="8" t="s">
        <v>249</v>
      </c>
      <c r="H18" s="8" t="s">
        <v>234</v>
      </c>
      <c r="I18" s="45">
        <v>12011106</v>
      </c>
      <c r="J18" s="10" t="s">
        <v>342</v>
      </c>
      <c r="K18" s="10" t="s">
        <v>178</v>
      </c>
    </row>
    <row r="19" spans="1:11" ht="25.5">
      <c r="A19" s="8">
        <v>16</v>
      </c>
      <c r="B19" s="8">
        <v>3611</v>
      </c>
      <c r="C19" s="8" t="s">
        <v>249</v>
      </c>
      <c r="D19" s="8" t="s">
        <v>249</v>
      </c>
      <c r="E19" s="8" t="s">
        <v>249</v>
      </c>
      <c r="F19" s="8" t="s">
        <v>249</v>
      </c>
      <c r="G19" s="8" t="s">
        <v>249</v>
      </c>
      <c r="H19" s="8" t="s">
        <v>234</v>
      </c>
      <c r="I19" s="45">
        <v>12011106</v>
      </c>
      <c r="J19" s="10" t="s">
        <v>342</v>
      </c>
      <c r="K19" s="10" t="s">
        <v>178</v>
      </c>
    </row>
    <row r="20" spans="1:11" ht="25.5">
      <c r="A20" s="8">
        <v>17</v>
      </c>
      <c r="B20" s="8">
        <v>3611</v>
      </c>
      <c r="C20" s="8" t="s">
        <v>249</v>
      </c>
      <c r="D20" s="8" t="s">
        <v>249</v>
      </c>
      <c r="E20" s="8" t="s">
        <v>249</v>
      </c>
      <c r="F20" s="8" t="s">
        <v>249</v>
      </c>
      <c r="G20" s="8" t="s">
        <v>249</v>
      </c>
      <c r="H20" s="8" t="s">
        <v>234</v>
      </c>
      <c r="I20" s="45">
        <v>12011106</v>
      </c>
      <c r="J20" s="10" t="s">
        <v>342</v>
      </c>
      <c r="K20" s="10" t="s">
        <v>178</v>
      </c>
    </row>
    <row r="21" spans="1:11" ht="25.5">
      <c r="A21" s="8">
        <v>18</v>
      </c>
      <c r="B21" s="8">
        <v>3661</v>
      </c>
      <c r="C21" s="8" t="s">
        <v>249</v>
      </c>
      <c r="D21" s="8" t="s">
        <v>249</v>
      </c>
      <c r="E21" s="8" t="s">
        <v>249</v>
      </c>
      <c r="F21" s="8" t="s">
        <v>249</v>
      </c>
      <c r="G21" s="8" t="s">
        <v>249</v>
      </c>
      <c r="H21" s="8" t="s">
        <v>234</v>
      </c>
      <c r="I21" s="45">
        <v>3948894</v>
      </c>
      <c r="J21" s="10" t="s">
        <v>342</v>
      </c>
      <c r="K21" s="10" t="s">
        <v>178</v>
      </c>
    </row>
    <row r="22" spans="1:11" ht="25.5">
      <c r="A22" s="8">
        <v>19</v>
      </c>
      <c r="B22" s="8">
        <v>3661</v>
      </c>
      <c r="C22" s="8" t="s">
        <v>249</v>
      </c>
      <c r="D22" s="8" t="s">
        <v>249</v>
      </c>
      <c r="E22" s="8" t="s">
        <v>249</v>
      </c>
      <c r="F22" s="8" t="s">
        <v>249</v>
      </c>
      <c r="G22" s="8" t="s">
        <v>249</v>
      </c>
      <c r="H22" s="8" t="s">
        <v>234</v>
      </c>
      <c r="I22" s="45">
        <v>3948894</v>
      </c>
      <c r="J22" s="10" t="s">
        <v>342</v>
      </c>
      <c r="K22" s="10" t="s">
        <v>178</v>
      </c>
    </row>
    <row r="23" spans="1:11" ht="25.5">
      <c r="A23" s="8">
        <v>20</v>
      </c>
      <c r="B23" s="8">
        <v>3611</v>
      </c>
      <c r="C23" s="8" t="s">
        <v>249</v>
      </c>
      <c r="D23" s="8" t="s">
        <v>249</v>
      </c>
      <c r="E23" s="8" t="s">
        <v>249</v>
      </c>
      <c r="F23" s="8" t="s">
        <v>249</v>
      </c>
      <c r="G23" s="8" t="s">
        <v>249</v>
      </c>
      <c r="H23" s="8" t="s">
        <v>234</v>
      </c>
      <c r="I23" s="45">
        <v>12011106</v>
      </c>
      <c r="J23" s="10" t="s">
        <v>342</v>
      </c>
      <c r="K23" s="10" t="s">
        <v>178</v>
      </c>
    </row>
    <row r="24" spans="1:11" ht="25.5">
      <c r="A24" s="8">
        <v>21</v>
      </c>
      <c r="B24" s="8">
        <v>3611</v>
      </c>
      <c r="C24" s="8" t="s">
        <v>249</v>
      </c>
      <c r="D24" s="8" t="s">
        <v>249</v>
      </c>
      <c r="E24" s="8" t="s">
        <v>249</v>
      </c>
      <c r="F24" s="8" t="s">
        <v>249</v>
      </c>
      <c r="G24" s="8" t="s">
        <v>249</v>
      </c>
      <c r="H24" s="8" t="s">
        <v>234</v>
      </c>
      <c r="I24" s="45">
        <v>12011106</v>
      </c>
      <c r="J24" s="10" t="s">
        <v>342</v>
      </c>
      <c r="K24" s="10" t="s">
        <v>178</v>
      </c>
    </row>
    <row r="25" spans="1:11" ht="25.5">
      <c r="A25" s="8">
        <v>22</v>
      </c>
      <c r="B25" s="8">
        <v>3611</v>
      </c>
      <c r="C25" s="8" t="s">
        <v>249</v>
      </c>
      <c r="D25" s="8" t="s">
        <v>249</v>
      </c>
      <c r="E25" s="8" t="s">
        <v>249</v>
      </c>
      <c r="F25" s="8" t="s">
        <v>249</v>
      </c>
      <c r="G25" s="8" t="s">
        <v>249</v>
      </c>
      <c r="H25" s="8" t="s">
        <v>234</v>
      </c>
      <c r="I25" s="45">
        <v>12011106</v>
      </c>
      <c r="J25" s="10" t="s">
        <v>342</v>
      </c>
      <c r="K25" s="10" t="s">
        <v>178</v>
      </c>
    </row>
    <row r="26" spans="1:11" ht="25.5">
      <c r="A26" s="8">
        <v>23</v>
      </c>
      <c r="B26" s="8">
        <v>3611</v>
      </c>
      <c r="C26" s="8" t="s">
        <v>249</v>
      </c>
      <c r="D26" s="8" t="s">
        <v>249</v>
      </c>
      <c r="E26" s="8" t="s">
        <v>249</v>
      </c>
      <c r="F26" s="8" t="s">
        <v>249</v>
      </c>
      <c r="G26" s="8" t="s">
        <v>249</v>
      </c>
      <c r="H26" s="8" t="s">
        <v>234</v>
      </c>
      <c r="I26" s="45">
        <v>12011106</v>
      </c>
      <c r="J26" s="10" t="s">
        <v>342</v>
      </c>
      <c r="K26" s="10" t="s">
        <v>178</v>
      </c>
    </row>
    <row r="27" spans="1:11" ht="25.5">
      <c r="A27" s="8">
        <v>24</v>
      </c>
      <c r="B27" s="8">
        <v>3611</v>
      </c>
      <c r="C27" s="8" t="s">
        <v>249</v>
      </c>
      <c r="D27" s="8" t="s">
        <v>249</v>
      </c>
      <c r="E27" s="8" t="s">
        <v>249</v>
      </c>
      <c r="F27" s="8" t="s">
        <v>249</v>
      </c>
      <c r="G27" s="8" t="s">
        <v>249</v>
      </c>
      <c r="H27" s="10" t="s">
        <v>234</v>
      </c>
      <c r="I27" s="45">
        <v>12011106</v>
      </c>
      <c r="J27" s="10" t="s">
        <v>342</v>
      </c>
      <c r="K27" s="10" t="s">
        <v>178</v>
      </c>
    </row>
    <row r="28" spans="1:11" ht="25.5">
      <c r="A28" s="8">
        <v>25</v>
      </c>
      <c r="B28" s="8">
        <v>3611</v>
      </c>
      <c r="C28" s="8" t="s">
        <v>249</v>
      </c>
      <c r="D28" s="8" t="s">
        <v>249</v>
      </c>
      <c r="E28" s="8" t="s">
        <v>249</v>
      </c>
      <c r="F28" s="8" t="s">
        <v>249</v>
      </c>
      <c r="G28" s="8" t="s">
        <v>249</v>
      </c>
      <c r="H28" s="8" t="s">
        <v>234</v>
      </c>
      <c r="I28" s="45">
        <v>12011106</v>
      </c>
      <c r="J28" s="10" t="s">
        <v>342</v>
      </c>
      <c r="K28" s="10" t="s">
        <v>178</v>
      </c>
    </row>
    <row r="29" spans="1:11" ht="25.5">
      <c r="A29" s="8">
        <v>26</v>
      </c>
      <c r="B29" s="8">
        <v>3611</v>
      </c>
      <c r="C29" s="8" t="s">
        <v>249</v>
      </c>
      <c r="D29" s="8" t="s">
        <v>249</v>
      </c>
      <c r="E29" s="8" t="s">
        <v>249</v>
      </c>
      <c r="F29" s="8" t="s">
        <v>249</v>
      </c>
      <c r="G29" s="8" t="s">
        <v>249</v>
      </c>
      <c r="H29" s="8" t="s">
        <v>234</v>
      </c>
      <c r="I29" s="45">
        <v>12011106</v>
      </c>
      <c r="J29" s="10" t="s">
        <v>342</v>
      </c>
      <c r="K29" s="10" t="s">
        <v>178</v>
      </c>
    </row>
    <row r="30" spans="1:11" ht="25.5">
      <c r="A30" s="8">
        <v>27</v>
      </c>
      <c r="B30" s="8">
        <v>3611</v>
      </c>
      <c r="C30" s="8" t="s">
        <v>249</v>
      </c>
      <c r="D30" s="8" t="s">
        <v>249</v>
      </c>
      <c r="E30" s="8" t="s">
        <v>249</v>
      </c>
      <c r="F30" s="8" t="s">
        <v>249</v>
      </c>
      <c r="G30" s="8" t="s">
        <v>249</v>
      </c>
      <c r="H30" s="8" t="s">
        <v>234</v>
      </c>
      <c r="I30" s="45">
        <v>12011106</v>
      </c>
      <c r="J30" s="10" t="s">
        <v>342</v>
      </c>
      <c r="K30" s="10" t="s">
        <v>178</v>
      </c>
    </row>
    <row r="31" spans="1:11" ht="25.5">
      <c r="A31" s="8">
        <v>28</v>
      </c>
      <c r="B31" s="8">
        <v>3661</v>
      </c>
      <c r="C31" s="8" t="s">
        <v>249</v>
      </c>
      <c r="D31" s="8" t="s">
        <v>249</v>
      </c>
      <c r="E31" s="8" t="s">
        <v>249</v>
      </c>
      <c r="F31" s="8" t="s">
        <v>249</v>
      </c>
      <c r="G31" s="8" t="s">
        <v>249</v>
      </c>
      <c r="H31" s="8" t="s">
        <v>234</v>
      </c>
      <c r="I31" s="45">
        <v>3948894</v>
      </c>
      <c r="J31" s="10" t="s">
        <v>342</v>
      </c>
      <c r="K31" s="10" t="s">
        <v>178</v>
      </c>
    </row>
    <row r="32" spans="1:11" ht="25.5">
      <c r="A32" s="8">
        <v>29</v>
      </c>
      <c r="B32" s="8">
        <v>3661</v>
      </c>
      <c r="C32" s="8" t="s">
        <v>249</v>
      </c>
      <c r="D32" s="8" t="s">
        <v>249</v>
      </c>
      <c r="E32" s="8" t="s">
        <v>249</v>
      </c>
      <c r="F32" s="8" t="s">
        <v>249</v>
      </c>
      <c r="G32" s="8" t="s">
        <v>249</v>
      </c>
      <c r="H32" s="8" t="s">
        <v>234</v>
      </c>
      <c r="I32" s="45">
        <v>3948894</v>
      </c>
      <c r="J32" s="10" t="s">
        <v>342</v>
      </c>
      <c r="K32" s="10" t="s">
        <v>178</v>
      </c>
    </row>
    <row r="33" spans="1:11" ht="25.5">
      <c r="A33" s="8">
        <v>30</v>
      </c>
      <c r="B33" s="8">
        <v>3611</v>
      </c>
      <c r="C33" s="8" t="s">
        <v>249</v>
      </c>
      <c r="D33" s="8" t="s">
        <v>249</v>
      </c>
      <c r="E33" s="8" t="s">
        <v>249</v>
      </c>
      <c r="F33" s="8" t="s">
        <v>249</v>
      </c>
      <c r="G33" s="8" t="s">
        <v>249</v>
      </c>
      <c r="H33" s="8" t="s">
        <v>234</v>
      </c>
      <c r="I33" s="45">
        <v>12011106</v>
      </c>
      <c r="J33" s="10" t="s">
        <v>342</v>
      </c>
      <c r="K33" s="10" t="s">
        <v>178</v>
      </c>
    </row>
    <row r="34" spans="1:11" ht="25.5">
      <c r="A34" s="8">
        <v>31</v>
      </c>
      <c r="B34" s="8">
        <v>3661</v>
      </c>
      <c r="C34" s="8" t="s">
        <v>249</v>
      </c>
      <c r="D34" s="8" t="s">
        <v>249</v>
      </c>
      <c r="E34" s="8" t="s">
        <v>249</v>
      </c>
      <c r="F34" s="8" t="s">
        <v>249</v>
      </c>
      <c r="G34" s="8" t="s">
        <v>249</v>
      </c>
      <c r="H34" s="8" t="s">
        <v>234</v>
      </c>
      <c r="I34" s="45">
        <v>3948894</v>
      </c>
      <c r="J34" s="10" t="s">
        <v>342</v>
      </c>
      <c r="K34" s="10" t="s">
        <v>178</v>
      </c>
    </row>
    <row r="35" spans="1:11" ht="25.5">
      <c r="A35" s="8">
        <v>32</v>
      </c>
      <c r="B35" s="8">
        <v>3611</v>
      </c>
      <c r="C35" s="8" t="s">
        <v>249</v>
      </c>
      <c r="D35" s="8" t="s">
        <v>249</v>
      </c>
      <c r="E35" s="8" t="s">
        <v>249</v>
      </c>
      <c r="F35" s="8" t="s">
        <v>249</v>
      </c>
      <c r="G35" s="8" t="s">
        <v>249</v>
      </c>
      <c r="H35" s="8" t="s">
        <v>234</v>
      </c>
      <c r="I35" s="45">
        <v>12011106</v>
      </c>
      <c r="J35" s="10" t="s">
        <v>342</v>
      </c>
      <c r="K35" s="10" t="s">
        <v>178</v>
      </c>
    </row>
    <row r="36" spans="1:11" ht="25.5">
      <c r="A36" s="8">
        <v>33</v>
      </c>
      <c r="B36" s="8">
        <v>3611</v>
      </c>
      <c r="C36" s="8" t="s">
        <v>249</v>
      </c>
      <c r="D36" s="8" t="s">
        <v>249</v>
      </c>
      <c r="E36" s="8" t="s">
        <v>249</v>
      </c>
      <c r="F36" s="8" t="s">
        <v>249</v>
      </c>
      <c r="G36" s="8" t="s">
        <v>249</v>
      </c>
      <c r="H36" s="8" t="s">
        <v>234</v>
      </c>
      <c r="I36" s="45">
        <v>12011106</v>
      </c>
      <c r="J36" s="10" t="s">
        <v>342</v>
      </c>
      <c r="K36" s="10" t="s">
        <v>178</v>
      </c>
    </row>
    <row r="37" spans="1:11" ht="25.5">
      <c r="A37" s="8">
        <v>34</v>
      </c>
      <c r="B37" s="8">
        <v>3611</v>
      </c>
      <c r="C37" s="8" t="s">
        <v>249</v>
      </c>
      <c r="D37" s="8" t="s">
        <v>249</v>
      </c>
      <c r="E37" s="8" t="s">
        <v>249</v>
      </c>
      <c r="F37" s="8" t="s">
        <v>249</v>
      </c>
      <c r="G37" s="8" t="s">
        <v>249</v>
      </c>
      <c r="H37" s="8" t="s">
        <v>234</v>
      </c>
      <c r="I37" s="45">
        <v>12011106</v>
      </c>
      <c r="J37" s="10" t="s">
        <v>342</v>
      </c>
      <c r="K37" s="10" t="s">
        <v>178</v>
      </c>
    </row>
    <row r="38" spans="1:11" ht="25.5">
      <c r="A38" s="8">
        <v>35</v>
      </c>
      <c r="B38" s="8">
        <v>3611</v>
      </c>
      <c r="C38" s="8" t="s">
        <v>249</v>
      </c>
      <c r="D38" s="8" t="s">
        <v>249</v>
      </c>
      <c r="E38" s="8" t="s">
        <v>249</v>
      </c>
      <c r="F38" s="8" t="s">
        <v>249</v>
      </c>
      <c r="G38" s="8" t="s">
        <v>249</v>
      </c>
      <c r="H38" s="8" t="s">
        <v>234</v>
      </c>
      <c r="I38" s="45">
        <v>12011106</v>
      </c>
      <c r="J38" s="10" t="s">
        <v>342</v>
      </c>
      <c r="K38" s="10" t="s">
        <v>178</v>
      </c>
    </row>
    <row r="39" spans="1:11" ht="25.5">
      <c r="A39" s="8">
        <v>36</v>
      </c>
      <c r="B39" s="8">
        <v>3611</v>
      </c>
      <c r="C39" s="8" t="s">
        <v>249</v>
      </c>
      <c r="D39" s="8" t="s">
        <v>249</v>
      </c>
      <c r="E39" s="8" t="s">
        <v>249</v>
      </c>
      <c r="F39" s="8" t="s">
        <v>249</v>
      </c>
      <c r="G39" s="8" t="s">
        <v>249</v>
      </c>
      <c r="H39" s="8" t="s">
        <v>234</v>
      </c>
      <c r="I39" s="45">
        <v>12011106</v>
      </c>
      <c r="J39" s="10" t="s">
        <v>342</v>
      </c>
      <c r="K39" s="10" t="s">
        <v>178</v>
      </c>
    </row>
    <row r="40" spans="1:11" ht="25.5">
      <c r="A40" s="8">
        <v>37</v>
      </c>
      <c r="B40" s="8">
        <v>3611</v>
      </c>
      <c r="C40" s="8" t="s">
        <v>249</v>
      </c>
      <c r="D40" s="8" t="s">
        <v>249</v>
      </c>
      <c r="E40" s="8" t="s">
        <v>249</v>
      </c>
      <c r="F40" s="8" t="s">
        <v>249</v>
      </c>
      <c r="G40" s="8" t="s">
        <v>249</v>
      </c>
      <c r="H40" s="8" t="s">
        <v>234</v>
      </c>
      <c r="I40" s="45">
        <v>12011106</v>
      </c>
      <c r="J40" s="10" t="s">
        <v>342</v>
      </c>
      <c r="K40" s="10" t="s">
        <v>178</v>
      </c>
    </row>
    <row r="41" spans="1:11" ht="25.5">
      <c r="A41" s="8">
        <v>38</v>
      </c>
      <c r="B41" s="8">
        <v>3661</v>
      </c>
      <c r="C41" s="8" t="s">
        <v>249</v>
      </c>
      <c r="D41" s="8" t="s">
        <v>249</v>
      </c>
      <c r="E41" s="8" t="s">
        <v>249</v>
      </c>
      <c r="F41" s="8" t="s">
        <v>249</v>
      </c>
      <c r="G41" s="8" t="s">
        <v>249</v>
      </c>
      <c r="H41" s="8" t="s">
        <v>234</v>
      </c>
      <c r="I41" s="45">
        <v>3948894</v>
      </c>
      <c r="J41" s="8" t="s">
        <v>342</v>
      </c>
      <c r="K41" s="8" t="s">
        <v>178</v>
      </c>
    </row>
    <row r="42" spans="1:11" ht="25.5">
      <c r="A42" s="8">
        <v>39</v>
      </c>
      <c r="B42" s="8">
        <v>3611</v>
      </c>
      <c r="C42" s="8" t="s">
        <v>249</v>
      </c>
      <c r="D42" s="8" t="s">
        <v>249</v>
      </c>
      <c r="E42" s="8" t="s">
        <v>249</v>
      </c>
      <c r="F42" s="8" t="s">
        <v>249</v>
      </c>
      <c r="G42" s="8" t="s">
        <v>249</v>
      </c>
      <c r="H42" s="8" t="s">
        <v>234</v>
      </c>
      <c r="I42" s="45">
        <v>12011106</v>
      </c>
      <c r="J42" s="10" t="s">
        <v>342</v>
      </c>
      <c r="K42" s="10" t="s">
        <v>178</v>
      </c>
    </row>
    <row r="43" spans="1:11" ht="25.5">
      <c r="A43" s="8">
        <v>40</v>
      </c>
      <c r="B43" s="8">
        <v>3661</v>
      </c>
      <c r="C43" s="8" t="s">
        <v>249</v>
      </c>
      <c r="D43" s="8" t="s">
        <v>249</v>
      </c>
      <c r="E43" s="8" t="s">
        <v>249</v>
      </c>
      <c r="F43" s="8" t="s">
        <v>249</v>
      </c>
      <c r="G43" s="8" t="s">
        <v>249</v>
      </c>
      <c r="H43" s="8" t="s">
        <v>234</v>
      </c>
      <c r="I43" s="45">
        <v>3948894</v>
      </c>
      <c r="J43" s="8" t="s">
        <v>342</v>
      </c>
      <c r="K43" s="8" t="s">
        <v>178</v>
      </c>
    </row>
    <row r="44" spans="1:11" ht="25.5">
      <c r="A44" s="8">
        <v>41</v>
      </c>
      <c r="B44" s="8">
        <v>3661</v>
      </c>
      <c r="C44" s="8" t="s">
        <v>249</v>
      </c>
      <c r="D44" s="8" t="s">
        <v>249</v>
      </c>
      <c r="E44" s="8" t="s">
        <v>249</v>
      </c>
      <c r="F44" s="8" t="s">
        <v>249</v>
      </c>
      <c r="G44" s="8" t="s">
        <v>249</v>
      </c>
      <c r="H44" s="8" t="s">
        <v>234</v>
      </c>
      <c r="I44" s="45">
        <v>3948894</v>
      </c>
      <c r="J44" s="8" t="s">
        <v>342</v>
      </c>
      <c r="K44" s="8" t="s">
        <v>178</v>
      </c>
    </row>
    <row r="45" spans="1:11" ht="25.5">
      <c r="A45" s="8">
        <v>42</v>
      </c>
      <c r="B45" s="8">
        <v>3661</v>
      </c>
      <c r="C45" s="8" t="s">
        <v>249</v>
      </c>
      <c r="D45" s="8" t="s">
        <v>249</v>
      </c>
      <c r="E45" s="8" t="s">
        <v>249</v>
      </c>
      <c r="F45" s="8" t="s">
        <v>249</v>
      </c>
      <c r="G45" s="8" t="s">
        <v>249</v>
      </c>
      <c r="H45" s="8" t="s">
        <v>234</v>
      </c>
      <c r="I45" s="45">
        <v>3948894</v>
      </c>
      <c r="J45" s="8" t="s">
        <v>342</v>
      </c>
      <c r="K45" s="8" t="s">
        <v>178</v>
      </c>
    </row>
    <row r="46" spans="1:11" ht="25.5">
      <c r="A46" s="8">
        <v>43</v>
      </c>
      <c r="B46" s="8">
        <v>3611</v>
      </c>
      <c r="C46" s="8" t="s">
        <v>249</v>
      </c>
      <c r="D46" s="8" t="s">
        <v>249</v>
      </c>
      <c r="E46" s="8" t="s">
        <v>249</v>
      </c>
      <c r="F46" s="8" t="s">
        <v>249</v>
      </c>
      <c r="G46" s="8" t="s">
        <v>249</v>
      </c>
      <c r="H46" s="8" t="s">
        <v>234</v>
      </c>
      <c r="I46" s="45">
        <v>12011106</v>
      </c>
      <c r="J46" s="8" t="s">
        <v>342</v>
      </c>
      <c r="K46" s="8" t="s">
        <v>178</v>
      </c>
    </row>
    <row r="47" spans="1:11" ht="25.5">
      <c r="A47" s="8">
        <v>44</v>
      </c>
      <c r="B47" s="8">
        <v>3611</v>
      </c>
      <c r="C47" s="8" t="s">
        <v>249</v>
      </c>
      <c r="D47" s="8" t="s">
        <v>249</v>
      </c>
      <c r="E47" s="8" t="s">
        <v>249</v>
      </c>
      <c r="F47" s="8" t="s">
        <v>249</v>
      </c>
      <c r="G47" s="8" t="s">
        <v>249</v>
      </c>
      <c r="H47" s="8" t="s">
        <v>234</v>
      </c>
      <c r="I47" s="45">
        <v>12011106</v>
      </c>
      <c r="J47" s="8" t="s">
        <v>342</v>
      </c>
      <c r="K47" s="8" t="s">
        <v>178</v>
      </c>
    </row>
    <row r="48" spans="1:11" ht="25.5">
      <c r="A48" s="8">
        <v>45</v>
      </c>
      <c r="B48" s="8">
        <v>3611</v>
      </c>
      <c r="C48" s="8" t="s">
        <v>249</v>
      </c>
      <c r="D48" s="8" t="s">
        <v>249</v>
      </c>
      <c r="E48" s="8" t="s">
        <v>249</v>
      </c>
      <c r="F48" s="8" t="s">
        <v>249</v>
      </c>
      <c r="G48" s="8" t="s">
        <v>249</v>
      </c>
      <c r="H48" s="8" t="s">
        <v>234</v>
      </c>
      <c r="I48" s="45">
        <v>12011106</v>
      </c>
      <c r="J48" s="8" t="s">
        <v>342</v>
      </c>
      <c r="K48" s="8" t="s">
        <v>178</v>
      </c>
    </row>
    <row r="49" spans="1:11" ht="25.5">
      <c r="A49" s="8">
        <v>46</v>
      </c>
      <c r="B49" s="8">
        <v>3611</v>
      </c>
      <c r="C49" s="8" t="s">
        <v>249</v>
      </c>
      <c r="D49" s="8" t="s">
        <v>249</v>
      </c>
      <c r="E49" s="8" t="s">
        <v>249</v>
      </c>
      <c r="F49" s="8" t="s">
        <v>249</v>
      </c>
      <c r="G49" s="8" t="s">
        <v>249</v>
      </c>
      <c r="H49" s="8" t="s">
        <v>234</v>
      </c>
      <c r="I49" s="45">
        <v>12011106</v>
      </c>
      <c r="J49" s="8" t="s">
        <v>342</v>
      </c>
      <c r="K49" s="8" t="s">
        <v>178</v>
      </c>
    </row>
    <row r="50" spans="1:11" ht="25.5">
      <c r="A50" s="8">
        <v>47</v>
      </c>
      <c r="B50" s="8">
        <v>3611</v>
      </c>
      <c r="C50" s="8" t="s">
        <v>249</v>
      </c>
      <c r="D50" s="8" t="s">
        <v>249</v>
      </c>
      <c r="E50" s="8" t="s">
        <v>249</v>
      </c>
      <c r="F50" s="8" t="s">
        <v>249</v>
      </c>
      <c r="G50" s="8" t="s">
        <v>249</v>
      </c>
      <c r="H50" s="8" t="s">
        <v>234</v>
      </c>
      <c r="I50" s="45">
        <v>12011106</v>
      </c>
      <c r="J50" s="8" t="s">
        <v>342</v>
      </c>
      <c r="K50" s="8" t="s">
        <v>178</v>
      </c>
    </row>
    <row r="51" spans="1:11" ht="25.5">
      <c r="A51" s="8">
        <v>48</v>
      </c>
      <c r="B51" s="8">
        <v>3611</v>
      </c>
      <c r="C51" s="8" t="s">
        <v>249</v>
      </c>
      <c r="D51" s="8" t="s">
        <v>249</v>
      </c>
      <c r="E51" s="8" t="s">
        <v>249</v>
      </c>
      <c r="F51" s="8" t="s">
        <v>249</v>
      </c>
      <c r="G51" s="8" t="s">
        <v>249</v>
      </c>
      <c r="H51" s="8" t="s">
        <v>234</v>
      </c>
      <c r="I51" s="45">
        <v>12011106</v>
      </c>
      <c r="J51" s="8" t="s">
        <v>342</v>
      </c>
      <c r="K51" s="8" t="s">
        <v>178</v>
      </c>
    </row>
    <row r="52" spans="1:11" ht="25.5">
      <c r="A52" s="8">
        <v>49</v>
      </c>
      <c r="B52" s="8">
        <v>3611</v>
      </c>
      <c r="C52" s="8" t="s">
        <v>249</v>
      </c>
      <c r="D52" s="8" t="s">
        <v>249</v>
      </c>
      <c r="E52" s="8" t="s">
        <v>249</v>
      </c>
      <c r="F52" s="8" t="s">
        <v>249</v>
      </c>
      <c r="G52" s="8" t="s">
        <v>249</v>
      </c>
      <c r="H52" s="8" t="s">
        <v>234</v>
      </c>
      <c r="I52" s="45">
        <v>12011106</v>
      </c>
      <c r="J52" s="8" t="s">
        <v>342</v>
      </c>
      <c r="K52" s="8" t="s">
        <v>178</v>
      </c>
    </row>
    <row r="53" spans="1:11" ht="25.5">
      <c r="A53" s="8">
        <v>50</v>
      </c>
      <c r="B53" s="8">
        <v>3611</v>
      </c>
      <c r="C53" s="8" t="s">
        <v>249</v>
      </c>
      <c r="D53" s="8" t="s">
        <v>249</v>
      </c>
      <c r="E53" s="8" t="s">
        <v>249</v>
      </c>
      <c r="F53" s="8" t="s">
        <v>249</v>
      </c>
      <c r="G53" s="8" t="s">
        <v>249</v>
      </c>
      <c r="H53" s="8" t="s">
        <v>234</v>
      </c>
      <c r="I53" s="45">
        <v>12011106</v>
      </c>
      <c r="J53" s="8" t="s">
        <v>342</v>
      </c>
      <c r="K53" s="8" t="s">
        <v>178</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L55"/>
  <sheetViews>
    <sheetView zoomScalePageLayoutView="0" workbookViewId="0" topLeftCell="A3">
      <selection activeCell="A3" sqref="A3"/>
    </sheetView>
  </sheetViews>
  <sheetFormatPr defaultColWidth="11.421875" defaultRowHeight="12.75"/>
  <cols>
    <col min="1" max="1" width="8.28125" style="0" customWidth="1"/>
    <col min="2" max="2" width="17.8515625" style="0" customWidth="1"/>
    <col min="3" max="3" width="57.7109375" style="0" customWidth="1"/>
    <col min="4" max="4" width="36.140625" style="0" customWidth="1"/>
    <col min="5" max="5" width="23.140625" style="0" bestFit="1" customWidth="1"/>
    <col min="6" max="6" width="29.00390625" style="0" customWidth="1"/>
    <col min="7" max="7" width="16.00390625" style="0" customWidth="1"/>
    <col min="8" max="8" width="58.00390625" style="0" customWidth="1"/>
    <col min="9" max="9" width="17.140625" style="0" customWidth="1"/>
    <col min="10" max="10" width="38.421875" style="0" customWidth="1"/>
    <col min="11" max="11" width="11.00390625" style="0" customWidth="1"/>
  </cols>
  <sheetData>
    <row r="1" spans="2:12" ht="12.75" hidden="1">
      <c r="B1" t="s">
        <v>34</v>
      </c>
      <c r="C1" t="s">
        <v>31</v>
      </c>
      <c r="D1" t="s">
        <v>32</v>
      </c>
      <c r="E1" t="s">
        <v>32</v>
      </c>
      <c r="F1" t="s">
        <v>142</v>
      </c>
      <c r="G1" t="s">
        <v>33</v>
      </c>
      <c r="H1" t="s">
        <v>142</v>
      </c>
      <c r="I1" t="s">
        <v>33</v>
      </c>
      <c r="J1" t="s">
        <v>142</v>
      </c>
      <c r="K1" t="s">
        <v>34</v>
      </c>
      <c r="L1" t="s">
        <v>34</v>
      </c>
    </row>
    <row r="2" spans="2:12" ht="12.75" hidden="1">
      <c r="B2" t="s">
        <v>143</v>
      </c>
      <c r="C2" t="s">
        <v>144</v>
      </c>
      <c r="D2" t="s">
        <v>145</v>
      </c>
      <c r="E2" t="s">
        <v>146</v>
      </c>
      <c r="F2" t="s">
        <v>147</v>
      </c>
      <c r="G2" t="s">
        <v>148</v>
      </c>
      <c r="H2" t="s">
        <v>149</v>
      </c>
      <c r="I2" t="s">
        <v>150</v>
      </c>
      <c r="J2" t="s">
        <v>151</v>
      </c>
      <c r="K2" t="s">
        <v>152</v>
      </c>
      <c r="L2" t="s">
        <v>153</v>
      </c>
    </row>
    <row r="3" spans="1:12" ht="45">
      <c r="A3" s="46" t="s">
        <v>110</v>
      </c>
      <c r="B3" s="46" t="s">
        <v>154</v>
      </c>
      <c r="C3" s="47" t="s">
        <v>155</v>
      </c>
      <c r="D3" s="46" t="s">
        <v>156</v>
      </c>
      <c r="E3" s="46" t="s">
        <v>157</v>
      </c>
      <c r="F3" s="47" t="s">
        <v>158</v>
      </c>
      <c r="G3" s="47" t="s">
        <v>159</v>
      </c>
      <c r="H3" s="46" t="s">
        <v>160</v>
      </c>
      <c r="I3" s="46" t="s">
        <v>161</v>
      </c>
      <c r="J3" s="46" t="s">
        <v>162</v>
      </c>
      <c r="K3" s="47" t="s">
        <v>163</v>
      </c>
      <c r="L3" s="46" t="s">
        <v>164</v>
      </c>
    </row>
    <row r="4" spans="1:12" ht="30">
      <c r="A4" s="8">
        <v>1</v>
      </c>
      <c r="B4" s="20">
        <v>43100</v>
      </c>
      <c r="C4" s="24" t="s">
        <v>286</v>
      </c>
      <c r="D4" s="10" t="s">
        <v>343</v>
      </c>
      <c r="E4" s="10" t="s">
        <v>698</v>
      </c>
      <c r="F4" s="48" t="s">
        <v>178</v>
      </c>
      <c r="G4" s="17">
        <v>450000</v>
      </c>
      <c r="H4" s="48" t="s">
        <v>466</v>
      </c>
      <c r="I4" s="17">
        <v>450000</v>
      </c>
      <c r="J4" s="48" t="s">
        <v>597</v>
      </c>
      <c r="K4" s="20">
        <v>42744</v>
      </c>
      <c r="L4" s="20">
        <v>42736</v>
      </c>
    </row>
    <row r="5" spans="1:12" ht="33" customHeight="1">
      <c r="A5" s="8">
        <v>2</v>
      </c>
      <c r="B5" s="20">
        <v>43100</v>
      </c>
      <c r="C5" s="10" t="s">
        <v>344</v>
      </c>
      <c r="D5" s="10" t="s">
        <v>345</v>
      </c>
      <c r="E5" s="24" t="s">
        <v>699</v>
      </c>
      <c r="F5" s="48" t="s">
        <v>178</v>
      </c>
      <c r="G5" s="17">
        <v>380000</v>
      </c>
      <c r="H5" s="48" t="s">
        <v>468</v>
      </c>
      <c r="I5" s="17">
        <v>380000</v>
      </c>
      <c r="J5" s="48" t="s">
        <v>598</v>
      </c>
      <c r="K5" s="20">
        <v>42744</v>
      </c>
      <c r="L5" s="20">
        <v>42736</v>
      </c>
    </row>
    <row r="6" spans="1:12" ht="89.25">
      <c r="A6" s="8">
        <v>3</v>
      </c>
      <c r="B6" s="20">
        <v>43100</v>
      </c>
      <c r="C6" s="24" t="s">
        <v>346</v>
      </c>
      <c r="D6" s="10" t="s">
        <v>349</v>
      </c>
      <c r="E6" s="24" t="s">
        <v>565</v>
      </c>
      <c r="F6" s="48" t="s">
        <v>178</v>
      </c>
      <c r="G6" s="17">
        <v>280000</v>
      </c>
      <c r="H6" s="48" t="s">
        <v>469</v>
      </c>
      <c r="I6" s="17">
        <v>280000</v>
      </c>
      <c r="J6" s="48" t="s">
        <v>599</v>
      </c>
      <c r="K6" s="20">
        <v>42744</v>
      </c>
      <c r="L6" s="20">
        <v>42736</v>
      </c>
    </row>
    <row r="7" spans="1:12" ht="89.25">
      <c r="A7" s="8">
        <v>4</v>
      </c>
      <c r="B7" s="20">
        <v>43100</v>
      </c>
      <c r="C7" s="24" t="s">
        <v>347</v>
      </c>
      <c r="D7" s="10" t="s">
        <v>348</v>
      </c>
      <c r="E7" s="24" t="s">
        <v>700</v>
      </c>
      <c r="F7" s="48" t="s">
        <v>178</v>
      </c>
      <c r="G7" s="17">
        <v>100000</v>
      </c>
      <c r="H7" s="48" t="s">
        <v>471</v>
      </c>
      <c r="I7" s="17">
        <v>100000</v>
      </c>
      <c r="J7" s="48" t="s">
        <v>600</v>
      </c>
      <c r="K7" s="20">
        <v>42744</v>
      </c>
      <c r="L7" s="20">
        <v>42736</v>
      </c>
    </row>
    <row r="8" spans="1:12" ht="63.75">
      <c r="A8" s="8">
        <v>5</v>
      </c>
      <c r="B8" s="20">
        <v>43100</v>
      </c>
      <c r="C8" s="24" t="s">
        <v>350</v>
      </c>
      <c r="D8" s="10" t="s">
        <v>351</v>
      </c>
      <c r="E8" s="24" t="s">
        <v>352</v>
      </c>
      <c r="F8" s="48" t="s">
        <v>178</v>
      </c>
      <c r="G8" s="17">
        <v>464000</v>
      </c>
      <c r="H8" s="48" t="s">
        <v>472</v>
      </c>
      <c r="I8" s="17">
        <v>464000</v>
      </c>
      <c r="J8" s="48" t="s">
        <v>601</v>
      </c>
      <c r="K8" s="20">
        <v>42744</v>
      </c>
      <c r="L8" s="20">
        <v>42736</v>
      </c>
    </row>
    <row r="9" spans="1:12" ht="216.75">
      <c r="A9" s="8">
        <v>6</v>
      </c>
      <c r="B9" s="20">
        <v>43100</v>
      </c>
      <c r="C9" s="24" t="s">
        <v>353</v>
      </c>
      <c r="D9" s="10" t="s">
        <v>354</v>
      </c>
      <c r="E9" s="24" t="s">
        <v>355</v>
      </c>
      <c r="F9" s="48" t="s">
        <v>178</v>
      </c>
      <c r="G9" s="17">
        <v>1614840.96</v>
      </c>
      <c r="H9" s="48" t="s">
        <v>473</v>
      </c>
      <c r="I9" s="17">
        <v>1614840.96</v>
      </c>
      <c r="J9" s="48" t="s">
        <v>602</v>
      </c>
      <c r="K9" s="20">
        <v>42744</v>
      </c>
      <c r="L9" s="20">
        <v>42736</v>
      </c>
    </row>
    <row r="10" spans="1:12" ht="140.25">
      <c r="A10" s="8">
        <v>7</v>
      </c>
      <c r="B10" s="20">
        <v>43100</v>
      </c>
      <c r="C10" s="24" t="s">
        <v>356</v>
      </c>
      <c r="D10" s="10" t="s">
        <v>357</v>
      </c>
      <c r="E10" s="24" t="s">
        <v>701</v>
      </c>
      <c r="F10" s="48" t="s">
        <v>178</v>
      </c>
      <c r="G10" s="17">
        <v>385407.36</v>
      </c>
      <c r="H10" s="48" t="s">
        <v>474</v>
      </c>
      <c r="I10" s="17">
        <v>385407.36</v>
      </c>
      <c r="J10" s="48" t="s">
        <v>603</v>
      </c>
      <c r="K10" s="20">
        <v>42744</v>
      </c>
      <c r="L10" s="20">
        <v>42736</v>
      </c>
    </row>
    <row r="11" spans="1:12" ht="280.5">
      <c r="A11" s="8">
        <v>8</v>
      </c>
      <c r="B11" s="20">
        <v>43100</v>
      </c>
      <c r="C11" s="24" t="s">
        <v>358</v>
      </c>
      <c r="D11" s="10" t="s">
        <v>359</v>
      </c>
      <c r="E11" s="10" t="s">
        <v>702</v>
      </c>
      <c r="F11" s="48" t="s">
        <v>178</v>
      </c>
      <c r="G11" s="17">
        <v>208800</v>
      </c>
      <c r="H11" s="48" t="s">
        <v>475</v>
      </c>
      <c r="I11" s="17">
        <v>208800</v>
      </c>
      <c r="J11" s="48" t="s">
        <v>604</v>
      </c>
      <c r="K11" s="20">
        <v>42744</v>
      </c>
      <c r="L11" s="20">
        <v>42736</v>
      </c>
    </row>
    <row r="12" spans="1:12" ht="63.75">
      <c r="A12" s="8">
        <v>9</v>
      </c>
      <c r="B12" s="20">
        <v>43100</v>
      </c>
      <c r="C12" s="24" t="s">
        <v>360</v>
      </c>
      <c r="D12" s="10" t="s">
        <v>362</v>
      </c>
      <c r="E12" s="24" t="s">
        <v>361</v>
      </c>
      <c r="F12" s="48" t="s">
        <v>178</v>
      </c>
      <c r="G12" s="17">
        <v>59160</v>
      </c>
      <c r="H12" s="48" t="s">
        <v>476</v>
      </c>
      <c r="I12" s="17">
        <v>59160</v>
      </c>
      <c r="J12" s="48" t="s">
        <v>605</v>
      </c>
      <c r="K12" s="20">
        <v>42744</v>
      </c>
      <c r="L12" s="20">
        <v>42736</v>
      </c>
    </row>
    <row r="13" spans="1:12" ht="63.75">
      <c r="A13" s="8">
        <v>10</v>
      </c>
      <c r="B13" s="20">
        <v>43100</v>
      </c>
      <c r="C13" s="24" t="s">
        <v>363</v>
      </c>
      <c r="D13" s="10" t="s">
        <v>364</v>
      </c>
      <c r="E13" s="10" t="s">
        <v>703</v>
      </c>
      <c r="F13" s="48" t="s">
        <v>178</v>
      </c>
      <c r="G13" s="17">
        <v>336400</v>
      </c>
      <c r="H13" s="48" t="s">
        <v>478</v>
      </c>
      <c r="I13" s="17">
        <v>336400</v>
      </c>
      <c r="J13" s="48" t="s">
        <v>606</v>
      </c>
      <c r="K13" s="20">
        <v>42744</v>
      </c>
      <c r="L13" s="20">
        <v>42736</v>
      </c>
    </row>
    <row r="14" spans="1:12" ht="114.75">
      <c r="A14" s="8">
        <v>11</v>
      </c>
      <c r="B14" s="20">
        <v>43100</v>
      </c>
      <c r="C14" s="24" t="s">
        <v>365</v>
      </c>
      <c r="D14" s="10" t="s">
        <v>366</v>
      </c>
      <c r="E14" s="10" t="s">
        <v>566</v>
      </c>
      <c r="F14" s="48" t="s">
        <v>178</v>
      </c>
      <c r="G14" s="17">
        <v>200000</v>
      </c>
      <c r="H14" s="48" t="s">
        <v>480</v>
      </c>
      <c r="I14" s="17">
        <v>200000</v>
      </c>
      <c r="J14" s="48" t="s">
        <v>607</v>
      </c>
      <c r="K14" s="20">
        <v>42744</v>
      </c>
      <c r="L14" s="20">
        <v>42736</v>
      </c>
    </row>
    <row r="15" spans="1:12" ht="63.75">
      <c r="A15" s="8">
        <v>12</v>
      </c>
      <c r="B15" s="20">
        <v>43100</v>
      </c>
      <c r="C15" s="24" t="s">
        <v>367</v>
      </c>
      <c r="D15" s="10" t="s">
        <v>368</v>
      </c>
      <c r="E15" s="10" t="s">
        <v>567</v>
      </c>
      <c r="F15" s="48" t="s">
        <v>178</v>
      </c>
      <c r="G15" s="17">
        <v>638000</v>
      </c>
      <c r="H15" s="48" t="s">
        <v>482</v>
      </c>
      <c r="I15" s="17">
        <v>638000</v>
      </c>
      <c r="J15" s="48" t="s">
        <v>608</v>
      </c>
      <c r="K15" s="20">
        <v>42744</v>
      </c>
      <c r="L15" s="20">
        <v>42736</v>
      </c>
    </row>
    <row r="16" spans="1:12" ht="76.5">
      <c r="A16" s="8">
        <v>13</v>
      </c>
      <c r="B16" s="20">
        <v>43100</v>
      </c>
      <c r="C16" s="24" t="s">
        <v>369</v>
      </c>
      <c r="D16" s="10" t="s">
        <v>370</v>
      </c>
      <c r="E16" s="10" t="s">
        <v>371</v>
      </c>
      <c r="F16" s="48" t="s">
        <v>178</v>
      </c>
      <c r="G16" s="17">
        <v>124522.67</v>
      </c>
      <c r="H16" s="48" t="s">
        <v>483</v>
      </c>
      <c r="I16" s="17">
        <v>124522.67</v>
      </c>
      <c r="J16" s="48" t="s">
        <v>609</v>
      </c>
      <c r="K16" s="20">
        <v>42744</v>
      </c>
      <c r="L16" s="20">
        <v>42736</v>
      </c>
    </row>
    <row r="17" spans="1:12" ht="76.5">
      <c r="A17" s="8">
        <v>14</v>
      </c>
      <c r="B17" s="20">
        <v>43100</v>
      </c>
      <c r="C17" s="24" t="s">
        <v>372</v>
      </c>
      <c r="D17" s="10" t="s">
        <v>373</v>
      </c>
      <c r="E17" s="10" t="s">
        <v>568</v>
      </c>
      <c r="F17" s="48" t="s">
        <v>178</v>
      </c>
      <c r="G17" s="17">
        <v>290000</v>
      </c>
      <c r="H17" s="48" t="s">
        <v>484</v>
      </c>
      <c r="I17" s="17">
        <v>290000</v>
      </c>
      <c r="J17" s="48" t="s">
        <v>610</v>
      </c>
      <c r="K17" s="20">
        <v>42744</v>
      </c>
      <c r="L17" s="20">
        <v>42736</v>
      </c>
    </row>
    <row r="18" spans="1:12" ht="102">
      <c r="A18" s="8">
        <v>15</v>
      </c>
      <c r="B18" s="20">
        <v>43100</v>
      </c>
      <c r="C18" s="24" t="s">
        <v>374</v>
      </c>
      <c r="D18" s="10" t="s">
        <v>375</v>
      </c>
      <c r="E18" s="10" t="s">
        <v>704</v>
      </c>
      <c r="F18" s="48" t="s">
        <v>178</v>
      </c>
      <c r="G18" s="17">
        <v>208800</v>
      </c>
      <c r="H18" s="48" t="s">
        <v>485</v>
      </c>
      <c r="I18" s="17">
        <v>208800</v>
      </c>
      <c r="J18" s="48" t="s">
        <v>611</v>
      </c>
      <c r="K18" s="20">
        <v>42744</v>
      </c>
      <c r="L18" s="20">
        <v>42736</v>
      </c>
    </row>
    <row r="19" spans="1:12" ht="51">
      <c r="A19" s="8">
        <v>16</v>
      </c>
      <c r="B19" s="20">
        <v>43100</v>
      </c>
      <c r="C19" s="24" t="s">
        <v>376</v>
      </c>
      <c r="D19" s="10" t="s">
        <v>377</v>
      </c>
      <c r="E19" s="10" t="s">
        <v>378</v>
      </c>
      <c r="F19" s="48" t="s">
        <v>178</v>
      </c>
      <c r="G19" s="17">
        <v>220400</v>
      </c>
      <c r="H19" s="48" t="s">
        <v>486</v>
      </c>
      <c r="I19" s="17">
        <v>220400</v>
      </c>
      <c r="J19" s="48" t="s">
        <v>612</v>
      </c>
      <c r="K19" s="20">
        <v>42744</v>
      </c>
      <c r="L19" s="20">
        <v>42736</v>
      </c>
    </row>
    <row r="20" spans="1:12" ht="191.25">
      <c r="A20" s="8">
        <v>17</v>
      </c>
      <c r="B20" s="20">
        <v>43100</v>
      </c>
      <c r="C20" s="24" t="s">
        <v>379</v>
      </c>
      <c r="D20" s="10" t="s">
        <v>380</v>
      </c>
      <c r="E20" s="10" t="s">
        <v>569</v>
      </c>
      <c r="F20" s="48" t="s">
        <v>178</v>
      </c>
      <c r="G20" s="17">
        <v>1006879.98</v>
      </c>
      <c r="H20" s="48" t="s">
        <v>487</v>
      </c>
      <c r="I20" s="17">
        <v>1006880</v>
      </c>
      <c r="J20" s="48" t="s">
        <v>613</v>
      </c>
      <c r="K20" s="20">
        <v>42744</v>
      </c>
      <c r="L20" s="20">
        <v>42736</v>
      </c>
    </row>
    <row r="21" spans="1:12" ht="76.5">
      <c r="A21" s="8">
        <v>18</v>
      </c>
      <c r="B21" s="20">
        <v>43100</v>
      </c>
      <c r="C21" s="24" t="s">
        <v>381</v>
      </c>
      <c r="D21" s="10" t="s">
        <v>382</v>
      </c>
      <c r="E21" s="24" t="s">
        <v>705</v>
      </c>
      <c r="F21" s="48" t="s">
        <v>178</v>
      </c>
      <c r="G21" s="17">
        <v>150000</v>
      </c>
      <c r="H21" s="48" t="s">
        <v>490</v>
      </c>
      <c r="I21" s="17">
        <v>150000</v>
      </c>
      <c r="J21" s="48" t="s">
        <v>614</v>
      </c>
      <c r="K21" s="20">
        <v>42744</v>
      </c>
      <c r="L21" s="20">
        <v>42736</v>
      </c>
    </row>
    <row r="22" spans="1:12" ht="127.5">
      <c r="A22" s="8">
        <v>19</v>
      </c>
      <c r="B22" s="20">
        <v>43100</v>
      </c>
      <c r="C22" s="24" t="s">
        <v>383</v>
      </c>
      <c r="D22" s="10" t="s">
        <v>384</v>
      </c>
      <c r="E22" s="10" t="s">
        <v>706</v>
      </c>
      <c r="F22" s="48" t="s">
        <v>178</v>
      </c>
      <c r="G22" s="17">
        <v>280000</v>
      </c>
      <c r="H22" s="48" t="s">
        <v>491</v>
      </c>
      <c r="I22" s="17">
        <v>280000</v>
      </c>
      <c r="J22" s="48" t="s">
        <v>615</v>
      </c>
      <c r="K22" s="20">
        <v>42744</v>
      </c>
      <c r="L22" s="20">
        <v>42736</v>
      </c>
    </row>
    <row r="23" spans="1:12" ht="12.75" customHeight="1">
      <c r="A23" s="8">
        <v>20</v>
      </c>
      <c r="B23" s="20">
        <v>43100</v>
      </c>
      <c r="C23" s="24" t="s">
        <v>385</v>
      </c>
      <c r="D23" s="10" t="s">
        <v>386</v>
      </c>
      <c r="E23" s="10" t="s">
        <v>570</v>
      </c>
      <c r="F23" s="48" t="s">
        <v>178</v>
      </c>
      <c r="G23" s="17">
        <v>1000000</v>
      </c>
      <c r="H23" s="48" t="s">
        <v>493</v>
      </c>
      <c r="I23" s="17">
        <v>1000000</v>
      </c>
      <c r="J23" s="48" t="s">
        <v>616</v>
      </c>
      <c r="K23" s="20">
        <v>42744</v>
      </c>
      <c r="L23" s="20">
        <v>42736</v>
      </c>
    </row>
    <row r="24" spans="1:12" ht="114.75">
      <c r="A24" s="8">
        <v>21</v>
      </c>
      <c r="B24" s="20">
        <v>43100</v>
      </c>
      <c r="C24" s="24" t="s">
        <v>387</v>
      </c>
      <c r="D24" s="10" t="s">
        <v>388</v>
      </c>
      <c r="E24" s="10" t="s">
        <v>707</v>
      </c>
      <c r="F24" s="48" t="s">
        <v>178</v>
      </c>
      <c r="G24" s="17">
        <v>300504.96</v>
      </c>
      <c r="H24" s="48" t="s">
        <v>494</v>
      </c>
      <c r="I24" s="17">
        <v>300504.96</v>
      </c>
      <c r="J24" s="48" t="s">
        <v>617</v>
      </c>
      <c r="K24" s="20">
        <v>42744</v>
      </c>
      <c r="L24" s="20">
        <v>42736</v>
      </c>
    </row>
    <row r="25" spans="1:12" ht="102">
      <c r="A25" s="8">
        <v>22</v>
      </c>
      <c r="B25" s="20">
        <v>43100</v>
      </c>
      <c r="C25" s="24" t="s">
        <v>390</v>
      </c>
      <c r="D25" s="10" t="s">
        <v>389</v>
      </c>
      <c r="E25" s="10" t="s">
        <v>708</v>
      </c>
      <c r="F25" s="48" t="s">
        <v>178</v>
      </c>
      <c r="G25" s="17">
        <v>499554</v>
      </c>
      <c r="H25" s="48" t="s">
        <v>495</v>
      </c>
      <c r="I25" s="17">
        <v>499554</v>
      </c>
      <c r="J25" s="48" t="s">
        <v>618</v>
      </c>
      <c r="K25" s="20">
        <v>42744</v>
      </c>
      <c r="L25" s="20">
        <v>42736</v>
      </c>
    </row>
    <row r="26" spans="1:12" ht="89.25">
      <c r="A26" s="8">
        <v>23</v>
      </c>
      <c r="B26" s="20">
        <v>43100</v>
      </c>
      <c r="C26" s="24" t="s">
        <v>391</v>
      </c>
      <c r="D26" s="10" t="s">
        <v>392</v>
      </c>
      <c r="E26" s="24" t="s">
        <v>571</v>
      </c>
      <c r="F26" s="48" t="s">
        <v>178</v>
      </c>
      <c r="G26" s="17">
        <v>200000</v>
      </c>
      <c r="H26" s="48" t="s">
        <v>467</v>
      </c>
      <c r="I26" s="17">
        <v>200000</v>
      </c>
      <c r="J26" s="48" t="s">
        <v>619</v>
      </c>
      <c r="K26" s="20">
        <v>42766</v>
      </c>
      <c r="L26" s="20">
        <v>42767</v>
      </c>
    </row>
    <row r="27" spans="1:12" ht="38.25">
      <c r="A27" s="8">
        <v>24</v>
      </c>
      <c r="B27" s="20">
        <v>43100</v>
      </c>
      <c r="C27" s="24" t="s">
        <v>393</v>
      </c>
      <c r="D27" s="10" t="s">
        <v>394</v>
      </c>
      <c r="E27" s="10" t="s">
        <v>395</v>
      </c>
      <c r="F27" s="48" t="s">
        <v>178</v>
      </c>
      <c r="G27" s="17">
        <v>116000</v>
      </c>
      <c r="H27" s="48" t="s">
        <v>479</v>
      </c>
      <c r="I27" s="17">
        <v>116000</v>
      </c>
      <c r="J27" s="48" t="s">
        <v>620</v>
      </c>
      <c r="K27" s="20">
        <v>42766</v>
      </c>
      <c r="L27" s="20">
        <v>42767</v>
      </c>
    </row>
    <row r="28" spans="1:12" ht="127.5">
      <c r="A28" s="8">
        <v>25</v>
      </c>
      <c r="B28" s="20">
        <v>43100</v>
      </c>
      <c r="C28" s="24" t="s">
        <v>396</v>
      </c>
      <c r="D28" s="10" t="s">
        <v>397</v>
      </c>
      <c r="E28" s="10" t="s">
        <v>586</v>
      </c>
      <c r="F28" s="48" t="s">
        <v>178</v>
      </c>
      <c r="G28" s="17">
        <v>156600</v>
      </c>
      <c r="H28" s="48" t="s">
        <v>497</v>
      </c>
      <c r="I28" s="17">
        <v>156600</v>
      </c>
      <c r="J28" s="48" t="s">
        <v>621</v>
      </c>
      <c r="K28" s="20">
        <v>42762</v>
      </c>
      <c r="L28" s="20">
        <v>42767</v>
      </c>
    </row>
    <row r="29" spans="1:12" ht="89.25">
      <c r="A29" s="8">
        <v>26</v>
      </c>
      <c r="B29" s="20">
        <v>43100</v>
      </c>
      <c r="C29" s="24" t="s">
        <v>398</v>
      </c>
      <c r="D29" s="10" t="s">
        <v>399</v>
      </c>
      <c r="E29" s="10" t="s">
        <v>400</v>
      </c>
      <c r="F29" s="48" t="s">
        <v>178</v>
      </c>
      <c r="G29" s="17">
        <v>98832</v>
      </c>
      <c r="H29" s="48" t="s">
        <v>470</v>
      </c>
      <c r="I29" s="17">
        <v>98832</v>
      </c>
      <c r="J29" s="48" t="s">
        <v>622</v>
      </c>
      <c r="K29" s="20">
        <v>42788</v>
      </c>
      <c r="L29" s="20">
        <v>42795</v>
      </c>
    </row>
    <row r="30" spans="1:12" ht="63.75">
      <c r="A30" s="8">
        <v>27</v>
      </c>
      <c r="B30" s="20">
        <v>43100</v>
      </c>
      <c r="C30" s="24" t="s">
        <v>401</v>
      </c>
      <c r="D30" s="10" t="s">
        <v>402</v>
      </c>
      <c r="E30" s="10" t="s">
        <v>572</v>
      </c>
      <c r="F30" s="48" t="s">
        <v>178</v>
      </c>
      <c r="G30" s="17">
        <v>348000</v>
      </c>
      <c r="H30" s="48" t="s">
        <v>477</v>
      </c>
      <c r="I30" s="17">
        <v>348000</v>
      </c>
      <c r="J30" s="48" t="s">
        <v>638</v>
      </c>
      <c r="K30" s="20">
        <v>42794</v>
      </c>
      <c r="L30" s="20">
        <v>42795</v>
      </c>
    </row>
    <row r="31" spans="1:12" ht="114.75">
      <c r="A31" s="8">
        <v>28</v>
      </c>
      <c r="B31" s="20">
        <v>43100</v>
      </c>
      <c r="C31" s="24" t="s">
        <v>404</v>
      </c>
      <c r="D31" s="10" t="s">
        <v>403</v>
      </c>
      <c r="E31" s="10" t="s">
        <v>573</v>
      </c>
      <c r="F31" s="48" t="s">
        <v>178</v>
      </c>
      <c r="G31" s="17">
        <v>174000</v>
      </c>
      <c r="H31" s="48" t="s">
        <v>481</v>
      </c>
      <c r="I31" s="17">
        <v>174000</v>
      </c>
      <c r="J31" s="48" t="s">
        <v>623</v>
      </c>
      <c r="K31" s="20">
        <v>42794</v>
      </c>
      <c r="L31" s="20">
        <v>42795</v>
      </c>
    </row>
    <row r="32" spans="1:12" ht="114.75">
      <c r="A32" s="8">
        <v>29</v>
      </c>
      <c r="B32" s="20">
        <v>43100</v>
      </c>
      <c r="C32" s="24" t="s">
        <v>405</v>
      </c>
      <c r="D32" s="10" t="s">
        <v>406</v>
      </c>
      <c r="E32" s="10" t="s">
        <v>709</v>
      </c>
      <c r="F32" s="48" t="s">
        <v>178</v>
      </c>
      <c r="G32" s="17">
        <v>41760</v>
      </c>
      <c r="H32" s="48" t="s">
        <v>488</v>
      </c>
      <c r="I32" s="17">
        <v>41760</v>
      </c>
      <c r="J32" s="48" t="s">
        <v>624</v>
      </c>
      <c r="K32" s="20">
        <v>42793</v>
      </c>
      <c r="L32" s="20">
        <v>42795</v>
      </c>
    </row>
    <row r="33" spans="1:12" ht="178.5">
      <c r="A33" s="8">
        <v>30</v>
      </c>
      <c r="B33" s="20">
        <v>43100</v>
      </c>
      <c r="C33" s="24" t="s">
        <v>407</v>
      </c>
      <c r="D33" s="10" t="s">
        <v>408</v>
      </c>
      <c r="E33" s="10" t="s">
        <v>574</v>
      </c>
      <c r="F33" s="48" t="s">
        <v>178</v>
      </c>
      <c r="G33" s="17">
        <v>58000</v>
      </c>
      <c r="H33" s="48" t="s">
        <v>588</v>
      </c>
      <c r="I33" s="17">
        <v>58000</v>
      </c>
      <c r="J33" s="48" t="s">
        <v>625</v>
      </c>
      <c r="K33" s="20">
        <v>42793</v>
      </c>
      <c r="L33" s="20">
        <v>42795</v>
      </c>
    </row>
    <row r="34" spans="1:12" ht="63.75">
      <c r="A34" s="8">
        <v>31</v>
      </c>
      <c r="B34" s="20">
        <v>43100</v>
      </c>
      <c r="C34" s="24" t="s">
        <v>409</v>
      </c>
      <c r="D34" s="10" t="s">
        <v>410</v>
      </c>
      <c r="E34" s="10" t="s">
        <v>710</v>
      </c>
      <c r="F34" s="48" t="s">
        <v>178</v>
      </c>
      <c r="G34" s="17">
        <v>100000</v>
      </c>
      <c r="H34" s="48" t="s">
        <v>498</v>
      </c>
      <c r="I34" s="17">
        <v>100000</v>
      </c>
      <c r="J34" s="48" t="s">
        <v>626</v>
      </c>
      <c r="K34" s="20">
        <v>42794</v>
      </c>
      <c r="L34" s="28">
        <v>42795</v>
      </c>
    </row>
    <row r="35" spans="1:12" ht="63.75">
      <c r="A35" s="8">
        <v>32</v>
      </c>
      <c r="B35" s="20">
        <v>43100</v>
      </c>
      <c r="C35" s="24" t="s">
        <v>411</v>
      </c>
      <c r="D35" s="10" t="s">
        <v>412</v>
      </c>
      <c r="E35" s="10" t="s">
        <v>413</v>
      </c>
      <c r="F35" s="48" t="s">
        <v>178</v>
      </c>
      <c r="G35" s="17">
        <v>40000</v>
      </c>
      <c r="H35" s="48" t="s">
        <v>489</v>
      </c>
      <c r="I35" s="17">
        <v>40000.02</v>
      </c>
      <c r="J35" s="48" t="s">
        <v>627</v>
      </c>
      <c r="K35" s="20">
        <v>42824</v>
      </c>
      <c r="L35" s="28">
        <v>42828</v>
      </c>
    </row>
    <row r="36" spans="1:12" ht="140.25">
      <c r="A36" s="8">
        <v>33</v>
      </c>
      <c r="B36" s="20">
        <v>43100</v>
      </c>
      <c r="C36" s="24" t="s">
        <v>414</v>
      </c>
      <c r="D36" s="10" t="s">
        <v>415</v>
      </c>
      <c r="E36" s="24" t="s">
        <v>575</v>
      </c>
      <c r="F36" s="48" t="s">
        <v>178</v>
      </c>
      <c r="G36" s="17">
        <v>450000</v>
      </c>
      <c r="H36" s="48" t="s">
        <v>492</v>
      </c>
      <c r="I36" s="17">
        <v>450000</v>
      </c>
      <c r="J36" s="48" t="s">
        <v>628</v>
      </c>
      <c r="K36" s="20">
        <v>42853</v>
      </c>
      <c r="L36" s="20">
        <v>42856</v>
      </c>
    </row>
    <row r="37" spans="1:12" ht="14.25" customHeight="1">
      <c r="A37" s="8">
        <v>34</v>
      </c>
      <c r="B37" s="20">
        <v>43100</v>
      </c>
      <c r="C37" s="24" t="s">
        <v>528</v>
      </c>
      <c r="D37" s="10" t="s">
        <v>416</v>
      </c>
      <c r="E37" s="10" t="s">
        <v>576</v>
      </c>
      <c r="F37" s="48" t="s">
        <v>178</v>
      </c>
      <c r="G37" s="17">
        <v>400000</v>
      </c>
      <c r="H37" s="48" t="s">
        <v>496</v>
      </c>
      <c r="I37" s="17">
        <v>400000</v>
      </c>
      <c r="J37" s="48" t="s">
        <v>629</v>
      </c>
      <c r="K37" s="20">
        <v>42853</v>
      </c>
      <c r="L37" s="20">
        <v>42856</v>
      </c>
    </row>
    <row r="38" spans="1:12" ht="102">
      <c r="A38" s="41">
        <v>35</v>
      </c>
      <c r="B38" s="33">
        <v>43021</v>
      </c>
      <c r="C38" s="42" t="s">
        <v>556</v>
      </c>
      <c r="D38" s="42" t="s">
        <v>529</v>
      </c>
      <c r="E38" s="49">
        <v>692693731</v>
      </c>
      <c r="F38" s="48" t="s">
        <v>178</v>
      </c>
      <c r="G38" s="32">
        <v>227361</v>
      </c>
      <c r="H38" s="48" t="s">
        <v>589</v>
      </c>
      <c r="I38" s="32">
        <v>227361</v>
      </c>
      <c r="J38" s="48" t="s">
        <v>630</v>
      </c>
      <c r="K38" s="33">
        <v>42737</v>
      </c>
      <c r="L38" s="33">
        <v>42739</v>
      </c>
    </row>
    <row r="39" spans="1:12" ht="51">
      <c r="A39" s="41">
        <v>36</v>
      </c>
      <c r="B39" s="33">
        <v>43100</v>
      </c>
      <c r="C39" s="42" t="s">
        <v>558</v>
      </c>
      <c r="D39" s="42" t="s">
        <v>530</v>
      </c>
      <c r="E39" s="42" t="s">
        <v>557</v>
      </c>
      <c r="F39" s="48" t="s">
        <v>178</v>
      </c>
      <c r="G39" s="32">
        <v>34800</v>
      </c>
      <c r="H39" s="48" t="s">
        <v>590</v>
      </c>
      <c r="I39" s="31">
        <v>34800</v>
      </c>
      <c r="J39" s="48" t="s">
        <v>631</v>
      </c>
      <c r="K39" s="33">
        <v>42794</v>
      </c>
      <c r="L39" s="33">
        <v>42795</v>
      </c>
    </row>
    <row r="40" spans="1:12" ht="191.25">
      <c r="A40" s="41">
        <v>37</v>
      </c>
      <c r="B40" s="33">
        <v>43100</v>
      </c>
      <c r="C40" s="42" t="s">
        <v>559</v>
      </c>
      <c r="D40" s="42" t="s">
        <v>531</v>
      </c>
      <c r="E40" s="49" t="s">
        <v>587</v>
      </c>
      <c r="F40" s="48" t="s">
        <v>178</v>
      </c>
      <c r="G40" s="32">
        <v>1000000</v>
      </c>
      <c r="H40" s="48" t="s">
        <v>591</v>
      </c>
      <c r="I40" s="32">
        <v>1000000</v>
      </c>
      <c r="J40" s="48" t="s">
        <v>632</v>
      </c>
      <c r="K40" s="33">
        <v>42744</v>
      </c>
      <c r="L40" s="33">
        <v>42736</v>
      </c>
    </row>
    <row r="41" spans="1:12" ht="210">
      <c r="A41" s="41">
        <v>38</v>
      </c>
      <c r="B41" s="33">
        <v>43100</v>
      </c>
      <c r="C41" s="50" t="s">
        <v>560</v>
      </c>
      <c r="D41" s="42" t="s">
        <v>532</v>
      </c>
      <c r="E41" s="41" t="s">
        <v>711</v>
      </c>
      <c r="F41" s="48" t="s">
        <v>178</v>
      </c>
      <c r="G41" s="31">
        <v>224000</v>
      </c>
      <c r="H41" s="48" t="s">
        <v>592</v>
      </c>
      <c r="I41" s="31">
        <v>224000</v>
      </c>
      <c r="J41" s="48" t="s">
        <v>633</v>
      </c>
      <c r="K41" s="33">
        <v>42744</v>
      </c>
      <c r="L41" s="33">
        <v>42736</v>
      </c>
    </row>
    <row r="42" spans="1:12" ht="40.5">
      <c r="A42" s="41">
        <v>39</v>
      </c>
      <c r="B42" s="33">
        <v>43100</v>
      </c>
      <c r="C42" s="51" t="s">
        <v>561</v>
      </c>
      <c r="D42" s="42" t="s">
        <v>533</v>
      </c>
      <c r="E42" s="41" t="s">
        <v>555</v>
      </c>
      <c r="F42" s="48" t="s">
        <v>178</v>
      </c>
      <c r="G42" s="32">
        <v>411382.97</v>
      </c>
      <c r="H42" s="48" t="s">
        <v>593</v>
      </c>
      <c r="I42" s="32">
        <v>411382.97</v>
      </c>
      <c r="J42" s="48" t="s">
        <v>634</v>
      </c>
      <c r="K42" s="33">
        <v>42744</v>
      </c>
      <c r="L42" s="33">
        <v>42736</v>
      </c>
    </row>
    <row r="43" spans="1:12" ht="85.5">
      <c r="A43" s="41">
        <v>40</v>
      </c>
      <c r="B43" s="33">
        <v>43100</v>
      </c>
      <c r="C43" s="52" t="s">
        <v>562</v>
      </c>
      <c r="D43" s="42" t="s">
        <v>534</v>
      </c>
      <c r="E43" s="41" t="s">
        <v>537</v>
      </c>
      <c r="F43" s="48" t="s">
        <v>178</v>
      </c>
      <c r="G43" s="31">
        <v>700000</v>
      </c>
      <c r="H43" s="48" t="s">
        <v>594</v>
      </c>
      <c r="I43" s="31">
        <v>700000</v>
      </c>
      <c r="J43" s="48" t="s">
        <v>635</v>
      </c>
      <c r="K43" s="33">
        <v>42794</v>
      </c>
      <c r="L43" s="33">
        <v>42795</v>
      </c>
    </row>
    <row r="44" spans="1:12" ht="135">
      <c r="A44" s="41">
        <v>41</v>
      </c>
      <c r="B44" s="33">
        <v>43100</v>
      </c>
      <c r="C44" s="50" t="s">
        <v>563</v>
      </c>
      <c r="D44" s="42" t="s">
        <v>535</v>
      </c>
      <c r="E44" s="41">
        <v>4</v>
      </c>
      <c r="F44" s="48" t="s">
        <v>178</v>
      </c>
      <c r="G44" s="32">
        <v>69600</v>
      </c>
      <c r="H44" s="48" t="s">
        <v>595</v>
      </c>
      <c r="I44" s="31">
        <v>69600</v>
      </c>
      <c r="J44" s="48" t="s">
        <v>636</v>
      </c>
      <c r="K44" s="33">
        <v>42885</v>
      </c>
      <c r="L44" s="33">
        <v>42887</v>
      </c>
    </row>
    <row r="45" spans="1:12" ht="75">
      <c r="A45" s="41">
        <v>42</v>
      </c>
      <c r="B45" s="33">
        <v>43100</v>
      </c>
      <c r="C45" s="50" t="s">
        <v>564</v>
      </c>
      <c r="D45" s="42" t="s">
        <v>536</v>
      </c>
      <c r="E45" s="41">
        <v>140</v>
      </c>
      <c r="F45" s="48" t="s">
        <v>178</v>
      </c>
      <c r="G45" s="32">
        <v>100000</v>
      </c>
      <c r="H45" s="48" t="s">
        <v>596</v>
      </c>
      <c r="I45" s="31">
        <v>100000</v>
      </c>
      <c r="J45" s="48" t="s">
        <v>637</v>
      </c>
      <c r="K45" s="33">
        <v>42766</v>
      </c>
      <c r="L45" s="33">
        <v>42767</v>
      </c>
    </row>
    <row r="46" spans="1:12" ht="45">
      <c r="A46" s="41">
        <v>43</v>
      </c>
      <c r="B46" s="20">
        <v>43100</v>
      </c>
      <c r="C46" s="53" t="s">
        <v>639</v>
      </c>
      <c r="D46" s="42" t="s">
        <v>640</v>
      </c>
      <c r="E46" s="8">
        <v>342</v>
      </c>
      <c r="F46" s="48" t="s">
        <v>178</v>
      </c>
      <c r="G46" s="31">
        <v>450213.34</v>
      </c>
      <c r="H46" s="48" t="s">
        <v>719</v>
      </c>
      <c r="I46" s="31">
        <v>450213.34</v>
      </c>
      <c r="J46" s="56" t="s">
        <v>727</v>
      </c>
      <c r="K46" s="20">
        <v>42744</v>
      </c>
      <c r="L46" s="33">
        <v>42736</v>
      </c>
    </row>
    <row r="47" spans="1:12" ht="45">
      <c r="A47" s="41">
        <v>44</v>
      </c>
      <c r="B47" s="20">
        <v>43100</v>
      </c>
      <c r="C47" s="53" t="s">
        <v>642</v>
      </c>
      <c r="D47" s="42" t="s">
        <v>641</v>
      </c>
      <c r="E47" s="8" t="s">
        <v>712</v>
      </c>
      <c r="F47" s="48" t="s">
        <v>178</v>
      </c>
      <c r="G47" s="31">
        <v>396000</v>
      </c>
      <c r="H47" s="48" t="s">
        <v>720</v>
      </c>
      <c r="I47" s="31">
        <v>396000</v>
      </c>
      <c r="J47" s="56" t="s">
        <v>728</v>
      </c>
      <c r="K47" s="20">
        <v>42744</v>
      </c>
      <c r="L47" s="33">
        <v>42736</v>
      </c>
    </row>
    <row r="48" spans="1:12" ht="38.25">
      <c r="A48" s="41">
        <v>45</v>
      </c>
      <c r="B48" s="20">
        <v>43100</v>
      </c>
      <c r="C48" s="53" t="s">
        <v>643</v>
      </c>
      <c r="D48" s="42" t="s">
        <v>644</v>
      </c>
      <c r="E48" s="8" t="s">
        <v>713</v>
      </c>
      <c r="F48" s="48" t="s">
        <v>178</v>
      </c>
      <c r="G48" s="31">
        <v>86710</v>
      </c>
      <c r="H48" s="48" t="s">
        <v>721</v>
      </c>
      <c r="I48" s="31">
        <v>86710</v>
      </c>
      <c r="J48" s="56" t="s">
        <v>729</v>
      </c>
      <c r="K48" s="20">
        <v>42793</v>
      </c>
      <c r="L48" s="33">
        <v>42795</v>
      </c>
    </row>
    <row r="49" spans="1:12" ht="38.25">
      <c r="A49" s="41">
        <v>46</v>
      </c>
      <c r="B49" s="20">
        <v>42996</v>
      </c>
      <c r="C49" s="53" t="s">
        <v>645</v>
      </c>
      <c r="D49" s="42" t="s">
        <v>646</v>
      </c>
      <c r="E49" s="8" t="s">
        <v>714</v>
      </c>
      <c r="F49" s="48" t="s">
        <v>178</v>
      </c>
      <c r="G49" s="31">
        <v>409369.47</v>
      </c>
      <c r="H49" s="48" t="s">
        <v>722</v>
      </c>
      <c r="I49" s="31">
        <v>409369.47</v>
      </c>
      <c r="J49" s="56" t="s">
        <v>730</v>
      </c>
      <c r="K49" s="20">
        <v>42972</v>
      </c>
      <c r="L49" s="20">
        <v>42981</v>
      </c>
    </row>
    <row r="50" spans="1:12" ht="38.25">
      <c r="A50" s="41">
        <v>47</v>
      </c>
      <c r="B50" s="20">
        <v>43100</v>
      </c>
      <c r="C50" s="53" t="s">
        <v>647</v>
      </c>
      <c r="D50" s="42" t="s">
        <v>648</v>
      </c>
      <c r="E50" s="8" t="s">
        <v>715</v>
      </c>
      <c r="F50" s="48" t="s">
        <v>178</v>
      </c>
      <c r="G50" s="31">
        <v>100000</v>
      </c>
      <c r="H50" s="48" t="s">
        <v>723</v>
      </c>
      <c r="I50" s="31">
        <v>100000</v>
      </c>
      <c r="J50" s="56" t="s">
        <v>731</v>
      </c>
      <c r="K50" s="20">
        <v>42969</v>
      </c>
      <c r="L50" s="20">
        <v>42972</v>
      </c>
    </row>
    <row r="51" spans="1:12" ht="63.75">
      <c r="A51" s="41">
        <v>48</v>
      </c>
      <c r="B51" s="20">
        <v>43016</v>
      </c>
      <c r="C51" s="53" t="s">
        <v>649</v>
      </c>
      <c r="D51" s="42" t="s">
        <v>650</v>
      </c>
      <c r="E51" s="8" t="s">
        <v>716</v>
      </c>
      <c r="F51" s="48" t="s">
        <v>178</v>
      </c>
      <c r="G51" s="31">
        <v>110000</v>
      </c>
      <c r="H51" s="48" t="s">
        <v>724</v>
      </c>
      <c r="I51" s="31">
        <v>110000</v>
      </c>
      <c r="J51" s="56" t="s">
        <v>732</v>
      </c>
      <c r="K51" s="20">
        <v>43014</v>
      </c>
      <c r="L51" s="20">
        <v>43016</v>
      </c>
    </row>
    <row r="52" spans="1:12" ht="38.25">
      <c r="A52" s="41">
        <v>49</v>
      </c>
      <c r="B52" s="20">
        <v>43056</v>
      </c>
      <c r="C52" s="53" t="s">
        <v>651</v>
      </c>
      <c r="D52" s="42" t="s">
        <v>652</v>
      </c>
      <c r="E52" s="8" t="s">
        <v>717</v>
      </c>
      <c r="F52" s="48" t="s">
        <v>178</v>
      </c>
      <c r="G52" s="31">
        <v>100000</v>
      </c>
      <c r="H52" s="48" t="s">
        <v>725</v>
      </c>
      <c r="I52" s="31">
        <v>100000</v>
      </c>
      <c r="J52" s="56" t="s">
        <v>733</v>
      </c>
      <c r="K52" s="20">
        <v>43026</v>
      </c>
      <c r="L52" s="20">
        <v>43026</v>
      </c>
    </row>
    <row r="53" spans="1:12" ht="38.25">
      <c r="A53" s="41">
        <v>50</v>
      </c>
      <c r="B53" s="20">
        <v>43100</v>
      </c>
      <c r="C53" s="53" t="s">
        <v>653</v>
      </c>
      <c r="D53" s="42" t="s">
        <v>654</v>
      </c>
      <c r="E53" s="8" t="s">
        <v>718</v>
      </c>
      <c r="F53" s="48" t="s">
        <v>178</v>
      </c>
      <c r="G53" s="31">
        <v>200000</v>
      </c>
      <c r="H53" s="48" t="s">
        <v>726</v>
      </c>
      <c r="I53" s="31">
        <v>200000</v>
      </c>
      <c r="J53" s="56" t="s">
        <v>734</v>
      </c>
      <c r="K53" s="20">
        <v>43038</v>
      </c>
      <c r="L53" s="20">
        <v>43040</v>
      </c>
    </row>
    <row r="54" ht="12.75">
      <c r="A54" s="1"/>
    </row>
    <row r="55" ht="12.75">
      <c r="A55" s="1"/>
    </row>
  </sheetData>
  <sheetProtection/>
  <hyperlinks>
    <hyperlink ref="H4" r:id="rId1" display="www.irapuato.gob.mx/transparencia/files/com/02%20Antonio%20Landin.pdf"/>
    <hyperlink ref="H26" r:id="rId2" display="www.irapuato.gob.mx/transparencia/files/com/03%20Centenarios.pdf"/>
    <hyperlink ref="H5" r:id="rId3" display="www.irapuato.gob.mx/transparencia/files/com/05%20Punto%20y%20Aparte.pdf"/>
    <hyperlink ref="H6" r:id="rId4" display="www.irapuato.gob.mx/transparencia/files/com/07%20Notus.pdf"/>
    <hyperlink ref="H7" r:id="rId5" display="www.irapuato.gob.mx/transparencia/files/com/09%20Kuali.pdf"/>
    <hyperlink ref="H8" r:id="rId6" display="www.irapuato.gob.mx/transparencia/files/com/10%20Consecuencias.pdf"/>
    <hyperlink ref="H9" r:id="rId7" display="www.irapuato.gob.mx/transparencia/files/com/11%20El%20Sol%20Publicidad.pdf"/>
    <hyperlink ref="H10" r:id="rId8" display="www.irapuato.gob.mx/transparencia/files/com/12%20El%20Sol%20Gacetillado.pdf"/>
    <hyperlink ref="H11" r:id="rId9" display="www.irapuato.gob.mx/transparencia/files/com/13%20Cesar%20Sanchez.pdf"/>
    <hyperlink ref="H12" r:id="rId10" display="www.irapuato.gob.mx/transparencia/files/com/14%20INN.pdf"/>
    <hyperlink ref="H13" r:id="rId11" display="www.irapuato.gob.mx/transparencia/files/com/18%20Alma%20Oralia.pdf"/>
    <hyperlink ref="H14" r:id="rId12" display="www.irapuato.gob.mx/transparencia/files/com/21%20Primer%20Plano.pdf"/>
    <hyperlink ref="H15" r:id="rId13" display="www.irapuato.gob.mx/transparencia/files/com/25%20Zona%20Franca.pdf"/>
    <hyperlink ref="H16" r:id="rId14" display="www.irapuato.gob.mx/transparencia/files/com/26%20El%20Heraldo.pdf"/>
    <hyperlink ref="H17" r:id="rId15" display="www.irapuato.gob.mx/transparencia/files/com/27%20EXA%20Spots.pdf"/>
    <hyperlink ref="H18" r:id="rId16" display="www.irapuato.gob.mx/transparencia/files/com/28%20EXA%20MVS.pdf"/>
    <hyperlink ref="H19" r:id="rId17" display="www.irapuato.gob.mx/transparencia/files/com/29%20Elite.pdf"/>
    <hyperlink ref="H20" r:id="rId18" display="www.irapuato.gob.mx/transparencia/files/com/30%20Correo.pdf"/>
    <hyperlink ref="H21" r:id="rId19" display="www.irapuato.gob.mx/transparencia/files/com/35%20ETN%20Noticias.pdf"/>
    <hyperlink ref="H22" r:id="rId20" display="www.irapuato.gob.mx/transparencia/files/com/36%20En%20Tinta%20Negra.pdf"/>
    <hyperlink ref="H23" r:id="rId21" display="www.irapuato.gob.mx/transparencia/files/com/39%20Television%20de%20Puebla.pdf"/>
    <hyperlink ref="H24" r:id="rId22" display="www.irapuato.gob.mx/transparencia/files/com/40%20Editorial%20Martinica%20AM.pdf"/>
    <hyperlink ref="H25" r:id="rId23" display="www.irapuato.gob.mx/transparencia/files/com/41%20Editorial%20Martinica%20Al%20Dia.pdf"/>
    <hyperlink ref="H27" r:id="rId24" display="www.irapuato.gob.mx/transparencia/files/com/20%20Independiente.pdf"/>
    <hyperlink ref="H28" r:id="rId25" display="www.irapuato.gob.mx/transparencia/files/com/46%20Patricio%20Andrés%20Tejada.pdf"/>
    <hyperlink ref="H29" r:id="rId26" display="www.irapuato.gob.mx/transparencia/files/com/08%20CHIC.pdf"/>
    <hyperlink ref="H30" r:id="rId27" display="www.irapuato.gob.mx/transparencia/files/com/16%20Así%20Sucede.pdf"/>
    <hyperlink ref="H31" r:id="rId28" display="www.irapuato.gob.mx/transparencia/files/com/22%20Tomas%20Príeto.pdf"/>
    <hyperlink ref="H32" r:id="rId29" display="www.irapuato.gob.mx/transparencia/files/com/31%20Asvik%20Noticias.pdf"/>
    <hyperlink ref="H34" r:id="rId30" display="www.irapuato.gob.mx/transparencia/files/com/47%20Andrés%20Guardiola.pdf"/>
    <hyperlink ref="H35" r:id="rId31" display="www.irapuato.gob.mx/transparencia/files/com/32%20Contrastes.pdf"/>
    <hyperlink ref="H36" r:id="rId32" display="www.irapuato.gob.mx/transparencia/files/com/38%20Grupo%20Radio%20Fonico%20de%20Guanajuato.pdf"/>
    <hyperlink ref="H37" r:id="rId33" display="www.irapuato.gob.mx/transparencia/files/com/42%20En%20Linea%20Informativa.pdf"/>
    <hyperlink ref="C41" r:id="rId34" display="http://www.guanajuatoinforma.com/"/>
    <hyperlink ref="C44" r:id="rId35" display="http://mixlr.com/todos-con-la-divertida/"/>
    <hyperlink ref="C45" r:id="rId36" display="http://www.opinionbajio.com/"/>
    <hyperlink ref="H33" r:id="rId37" display="www.irapuato.gob.mx/transparencia/files/com2/37scc.pdf"/>
    <hyperlink ref="H39" r:id="rId38" display="www.irapuato.gob.mx/transparencia/files/com2/34edgto.pdf"/>
    <hyperlink ref="H38" r:id="rId39" display="www.irapuato.gob.mx/transparencia/files/com2/33utg.pdf"/>
    <hyperlink ref="H40" r:id="rId40" display="www.irapuato.gob.mx/transparencia/files/com2/43tva.pdf"/>
    <hyperlink ref="H41" r:id="rId41" display="www.irapuato.gob.mx/transparencia/files/com2/44mlg.pdf"/>
    <hyperlink ref="H42" r:id="rId42" display="www.irapuato.gob.mx/transparencia/files/com2/45acir.pdf"/>
    <hyperlink ref="H43" r:id="rId43" display="www.irapuato.gob.mx/transparencia/files/com2/48emd.pdf"/>
    <hyperlink ref="H44" r:id="rId44" display="www.irapuato.gob.mx/transparencia/files/com2/49msc.pdf"/>
    <hyperlink ref="H45" r:id="rId45" display="www.irapuato.gob.mx/transparencia/files/com2/51amg.pdf"/>
    <hyperlink ref="J4" r:id="rId46" display="www.irapuato.gob.mx/transparencia/files/com2/Landin.zip"/>
    <hyperlink ref="J5" r:id="rId47" display="www.irapuato.gob.mx/transparencia/files/com2/Punto%20y%20Aparte%202017.zip"/>
    <hyperlink ref="J6" r:id="rId48" display="www.irapuato.gob.mx/transparencia/files/com2/Notus.zip"/>
    <hyperlink ref="J7" r:id="rId49" display="www.irapuato.gob.mx/transparencia/files/com2/Sandra%20Laura%20Flores.zip"/>
    <hyperlink ref="J8" r:id="rId50" display="www.irapuato.gob.mx/transparencia/files/com2/Jose%20Gerardo%20Hernández.zip"/>
    <hyperlink ref="J9" r:id="rId51" display="www.irapuato.gob.mx/transparencia/files/com2/El%20Sol%20Publicidad.zip"/>
    <hyperlink ref="J10" r:id="rId52" display="www.irapuato.gob.mx/transparencia/files/com2/El%20Sol%20Gacetillado.zip"/>
    <hyperlink ref="J11" r:id="rId53" display="www.irapuato.gob.mx/transparencia/files/com2/Cesar%20Sanchez.zip"/>
    <hyperlink ref="J12" r:id="rId54" display="www.irapuato.gob.mx/transparencia/files/com2/INN.zip"/>
    <hyperlink ref="J13" r:id="rId55" display="www.irapuato.gob.mx/transparencia/files/com2/Alma%20Oralia.zip"/>
    <hyperlink ref="J14" r:id="rId56" display="www.irapuato.gob.mx/transparencia/files/com2/Primer%20Plano.zip"/>
    <hyperlink ref="J15" r:id="rId57" display="www.irapuato.gob.mx/transparencia/files/com2/ZonaFranca.zip"/>
    <hyperlink ref="J16" r:id="rId58" display="www.irapuato.gob.mx/transparencia/files/com2/El%20Heraldo.zip"/>
    <hyperlink ref="J17" r:id="rId59" display="www.irapuato.gob.mx/transparencia/files/com2/EXA%20Spots.zip"/>
    <hyperlink ref="J18" r:id="rId60" display="www.irapuato.gob.mx/transparencia/files/com2/EXA%20MVS.zip"/>
    <hyperlink ref="J19" r:id="rId61" display="www.irapuato.gob.mx/transparencia/files/com2/Elite.zip"/>
    <hyperlink ref="J20" r:id="rId62" display="www.irapuato.gob.mx/transparencia/files/com2/Correo.zip"/>
    <hyperlink ref="J21" r:id="rId63" display="www.irapuato.gob.mx/transparencia/files/com2/ETN%20Noticias.zip"/>
    <hyperlink ref="J22" r:id="rId64" display="www.irapuato.gob.mx/transparencia/files/com2/En%20Tinta%20Negra.zip"/>
    <hyperlink ref="J23" r:id="rId65" display="www.irapuato.gob.mx/transparencia/files/com2/Televisa.zip"/>
    <hyperlink ref="J24" r:id="rId66" display="www.irapuato.gob.mx/transparencia/files/com2/AM.zip"/>
    <hyperlink ref="J25" r:id="rId67" display="www.irapuato.gob.mx/transparencia/files/com2/Al%20Día.zip"/>
    <hyperlink ref="J26" r:id="rId68" display="www.irapuato.gob.mx/transparencia/files/com2/Centenarios.zip"/>
    <hyperlink ref="J27" r:id="rId69" display="www.irapuato.gob.mx/transparencia/files/com2/Independiente.zip"/>
    <hyperlink ref="J28" r:id="rId70" display="www.irapuato.gob.mx/transparencia/files/com2/VEXGTO.zip"/>
    <hyperlink ref="J29" r:id="rId71" display="www.irapuato.gob.mx/transparencia/files/com2/CHIC.zip"/>
    <hyperlink ref="J31" r:id="rId72" display="www.irapuato.gob.mx/transparencia/files/com2/Criterio%20TV.zip"/>
    <hyperlink ref="J32" r:id="rId73" display="www.irapuato.gob.mx/transparencia/files/com2/Asvik.zip"/>
    <hyperlink ref="J33" r:id="rId74" display="www.irapuato.gob.mx/transparencia/files/com2/Regeneracion.zip"/>
    <hyperlink ref="J34" r:id="rId75" display="www.irapuato.gob.mx/transparencia/files/com2/Andres%20Guardiola.zip"/>
    <hyperlink ref="J35" r:id="rId76" display="www.irapuato.gob.mx/transparencia/files/com2/Contrastes.zip"/>
    <hyperlink ref="J36" r:id="rId77" display="www.irapuato.gob.mx/transparencia/files/com2/Radiorama%20Bajío.zip"/>
    <hyperlink ref="J37" r:id="rId78" display="www.irapuato.gob.mx/transparencia/files/com2/En%20Linea%20Informativa.zip"/>
    <hyperlink ref="J38" r:id="rId79" display="www.irapuato.gob.mx/transparencia/files/com2/TV%204.zip"/>
    <hyperlink ref="J39" r:id="rId80" display="www.irapuato.gob.mx/transparencia/files/com2/Despertar%20Guanajuato.zip"/>
    <hyperlink ref="J40" r:id="rId81" display="www.irapuato.gob.mx/transparencia/files/com2/TV%20Azteca.zip"/>
    <hyperlink ref="J41" r:id="rId82" display="www.irapuato.gob.mx/transparencia/files/com2/Maricela%20Luna.zip"/>
    <hyperlink ref="J42" r:id="rId83" display="www.irapuato.gob.mx/transparencia/files/com2/ACIR.zip"/>
    <hyperlink ref="J43" r:id="rId84" display="www.irapuato.gob.mx/transparencia/files/com2/AM%20Digital.zip"/>
    <hyperlink ref="J44" r:id="rId85" display="www.irapuato.gob.mx/transparencia/files/com2/Todos%20con%20la%20Divertida.zip"/>
    <hyperlink ref="J45" r:id="rId86" display="www.irapuato.gob.mx/transparencia/files/com2/Opinion%20Bajío.zip"/>
    <hyperlink ref="J30" r:id="rId87" display="www.irapuato.gob.mx/transparencia/files/com2/Publicidad%20en%20Medios%20del%20Bajio.zip"/>
    <hyperlink ref="H48" r:id="rId88" display="www.irapuato.gob.mx/transparencia/files/com/50.pdf"/>
    <hyperlink ref="H46" r:id="rId89" display="www.irapuato.gob.mx/transparencia/files/com/52.pdf"/>
    <hyperlink ref="H47" r:id="rId90" display="www.irapuato.gob.mx/transparencia/files/com/53.pdf"/>
    <hyperlink ref="H49:H53" r:id="rId91" display="www.irapuato.gob.mx/transparencia/files/com/50.pdf"/>
    <hyperlink ref="H49" r:id="rId92" display="www.irapuato.gob.mx/transparencia/files/com/54.pdf"/>
    <hyperlink ref="H50" r:id="rId93" display="www.irapuato.gob.mx/transparencia/files/com/56.pdf"/>
    <hyperlink ref="H51" r:id="rId94" display="www.irapuato.gob.mx/transparencia/files/com/57.pdf"/>
    <hyperlink ref="H52" r:id="rId95" display="www.irapuato.gob.mx/transparencia/files/com/58.pdf"/>
    <hyperlink ref="H53" r:id="rId96" display="www.irapuato.gob.mx/transparencia/files/com/59.pdf"/>
    <hyperlink ref="J46" r:id="rId97" display="www.irapuato.gob.mx/transparencia/files/com/02_Antonio_Contreras_spots_450.pdf"/>
    <hyperlink ref="J47" r:id="rId98" display="www.irapuato.gob.mx/transparencia/files/com/01_Antonio_Contreras_Notas_396.pdf"/>
    <hyperlink ref="J48" r:id="rId99" display="www.irapuato.gob.mx/transparencia/files/com/03_Lupita_Trejo_%202_fac.pdf"/>
    <hyperlink ref="J49" r:id="rId100" display="www.irapuato.gob.mx/transparencia/files/com/04_GRG_Efectimedios.pdf"/>
    <hyperlink ref="J50" r:id="rId101" display="www.irapuato.gob.mx/transparencia/files/com/05_Milenio.pdf"/>
    <hyperlink ref="J51" r:id="rId102" display="www.irapuato.gob.mx/transparencia/files/com/06_Brenda_Ivonne.pdf"/>
    <hyperlink ref="J52" r:id="rId103" display="www.irapuato.gob.mx/transparencia/files/com/09_El_Sol_Carrera.pdf"/>
    <hyperlink ref="J53" r:id="rId104" display="www.irapuato.gob.mx/transparencia/files/com/10_La_Campirana.pdf"/>
  </hyperlinks>
  <printOptions/>
  <pageMargins left="0.75" right="0.75" top="1" bottom="1" header="0.5" footer="0.5"/>
  <pageSetup horizontalDpi="300" verticalDpi="300" orientation="portrait" r:id="rId10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 Patricia Martinez Gonzalez</dc:creator>
  <cp:keywords/>
  <dc:description/>
  <cp:lastModifiedBy>Jesús Solís Zavala</cp:lastModifiedBy>
  <cp:lastPrinted>2017-07-07T20:36:42Z</cp:lastPrinted>
  <dcterms:created xsi:type="dcterms:W3CDTF">2017-06-23T15:32:56Z</dcterms:created>
  <dcterms:modified xsi:type="dcterms:W3CDTF">2018-02-22T17:01:02Z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