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590" tabRatio="8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2">Hidden_3_Tabla_415103!$A$1:$A$32</definedName>
    <definedName name="Hidden_3_Tabla_41510414">Hidden_3_Tabla_415104!$A$1:$A$32</definedName>
  </definedNames>
  <calcPr calcId="125725"/>
</workbook>
</file>

<file path=xl/sharedStrings.xml><?xml version="1.0" encoding="utf-8"?>
<sst xmlns="http://schemas.openxmlformats.org/spreadsheetml/2006/main" count="696" uniqueCount="334">
  <si>
    <t>47764</t>
  </si>
  <si>
    <t>TÍTULO</t>
  </si>
  <si>
    <t>NOMBRE CORTO</t>
  </si>
  <si>
    <t>DESCRIPCIÓN</t>
  </si>
  <si>
    <t>Trámites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</si>
  <si>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</si>
  <si>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</si>
  <si>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</si>
  <si>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</si>
  <si>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</si>
  <si>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</si>
  <si>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</si>
  <si>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</si>
  <si>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</si>
  <si>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</si>
  <si>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</si>
  <si>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</si>
  <si>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</si>
  <si>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</si>
  <si>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</si>
  <si>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</si>
  <si>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</si>
  <si>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</si>
  <si>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</si>
  <si>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</si>
  <si>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</si>
  <si>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</si>
  <si>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</si>
  <si>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415106</t>
  </si>
  <si>
    <t>415117</t>
  </si>
  <si>
    <t>415118</t>
  </si>
  <si>
    <t>415107</t>
  </si>
  <si>
    <t>415100</t>
  </si>
  <si>
    <t>415098</t>
  </si>
  <si>
    <t>415105</t>
  </si>
  <si>
    <t>415097</t>
  </si>
  <si>
    <t>415119</t>
  </si>
  <si>
    <t>415104</t>
  </si>
  <si>
    <t>415120</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</si>
  <si>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</si>
  <si>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</si>
  <si>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</si>
  <si>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</si>
  <si>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</si>
  <si>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</si>
  <si>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</si>
  <si>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</si>
  <si>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</si>
  <si>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</si>
  <si>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</si>
  <si>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</si>
  <si>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</si>
  <si>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</si>
  <si>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</si>
  <si>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</si>
  <si>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</si>
  <si>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</si>
  <si>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</si>
  <si>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</si>
  <si>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</si>
  <si>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Domicilio en el extranjero, en su caso</t>
  </si>
  <si>
    <t>Teléfono y extensión en su caso, de la oficina de atención</t>
  </si>
  <si>
    <t>Correo electrónico de la oficina de atención</t>
  </si>
  <si>
    <t>Horario de atención (días y horas)</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</si>
  <si>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</si>
  <si>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</si>
  <si>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</si>
  <si>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</si>
  <si>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</si>
  <si>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</si>
  <si>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</si>
  <si>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</si>
  <si>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</si>
  <si>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</si>
  <si>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</si>
  <si>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</si>
  <si>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</si>
  <si>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</si>
  <si>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</si>
  <si>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</si>
  <si>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</si>
  <si>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</si>
  <si>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</si>
  <si>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</si>
  <si>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</si>
  <si>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</si>
  <si>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</si>
  <si>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</si>
  <si>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</si>
  <si>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</si>
  <si>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</si>
  <si>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</si>
  <si>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</si>
  <si>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</si>
  <si>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</si>
  <si>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</si>
  <si>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</si>
  <si>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</si>
  <si>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</si>
  <si>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</si>
  <si>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</si>
  <si>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</si>
  <si>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</si>
  <si>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</si>
  <si>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</si>
  <si>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</si>
  <si>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</si>
  <si>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</si>
  <si>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</si>
  <si>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</si>
  <si>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</si>
  <si>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</si>
  <si>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</si>
  <si>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</si>
  <si>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</si>
  <si>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</si>
  <si>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</si>
  <si>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</si>
  <si>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</si>
  <si>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</si>
  <si>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</si>
  <si>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</si>
  <si>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</si>
  <si>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</si>
  <si>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</si>
  <si>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</si>
  <si>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</si>
  <si>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</si>
  <si>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</si>
  <si>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</si>
  <si>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</si>
  <si>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</si>
  <si>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</si>
  <si>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</si>
  <si>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</si>
  <si>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</si>
  <si>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</si>
  <si>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</si>
  <si>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</si>
  <si>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</si>
  <si>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</si>
  <si>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</si>
  <si>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</si>
  <si>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</si>
  <si>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</si>
  <si>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</si>
  <si>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</si>
  <si>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</si>
  <si>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</si>
  <si>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</si>
  <si>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</si>
  <si>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</si>
  <si>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</si>
  <si>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</si>
  <si>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</si>
  <si>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</si>
  <si>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</si>
  <si>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</si>
  <si>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</si>
  <si>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</si>
  <si>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</si>
  <si>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</si>
  <si>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</si>
  <si>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</si>
  <si>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</si>
  <si>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</si>
  <si>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</si>
  <si>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</si>
  <si>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</si>
  <si>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</si>
  <si>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</si>
  <si>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</si>
  <si>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</si>
  <si>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</si>
  <si>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</si>
  <si>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</si>
  <si>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</si>
  <si>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</si>
  <si>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</si>
  <si>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</si>
  <si>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</si>
  <si>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</si>
  <si>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</si>
  <si>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</si>
  <si>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</si>
  <si>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</si>
  <si>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</si>
  <si>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</si>
  <si>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</si>
  <si>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</si>
  <si>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</si>
  <si>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</si>
  <si>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</si>
  <si>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</si>
  <si>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</si>
  <si>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</si>
  <si>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</si>
  <si>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</si>
  <si>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</si>
  <si>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</si>
  <si>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</si>
  <si>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</si>
  <si>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</si>
  <si>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</si>
  <si>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</si>
  <si>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</si>
  <si>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</si>
  <si>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</si>
  <si>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</si>
  <si>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</si>
  <si>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</si>
  <si>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</si>
  <si>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</si>
  <si>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</si>
  <si>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</si>
  <si>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</si>
  <si>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</si>
  <si>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</si>
  <si>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</si>
  <si>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</si>
  <si>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</si>
  <si>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</si>
  <si>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</si>
  <si>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</si>
  <si>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</si>
  <si>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</si>
  <si>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</si>
  <si>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</si>
  <si>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</si>
  <si>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</si>
  <si>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</si>
  <si>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</si>
  <si>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</si>
  <si>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</si>
  <si>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</si>
  <si>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</si>
  <si>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</si>
  <si>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Irapuato</t>
  </si>
  <si>
    <t>No Aplica</t>
  </si>
  <si>
    <t>Dirección de Impuestos Inmobiliarios</t>
  </si>
  <si>
    <t>CONSTANCIA DE NO ADEUDO</t>
  </si>
  <si>
    <t>PROPIETARIO Y/O POSEEDOR</t>
  </si>
  <si>
    <t>CONSTANCIA QUE ACREDITE NO TENER ADEUDO DEL IMPUESTO PREDIAL</t>
  </si>
  <si>
    <t>CONSTACIA DE NO PROPIEDAD</t>
  </si>
  <si>
    <t>CIUDADANIA</t>
  </si>
  <si>
    <t>CONSTANCIA QUE ACREDITA NO REGISTRO DE PROPIEDAD EN EL MUNICIPIO</t>
  </si>
  <si>
    <t>CONSTANCIA DE PROPIEDAD</t>
  </si>
  <si>
    <t>CONSTANCIA QUE ACREDITA REGISTRO PROPIEDAD EN EL MUNICIPIO</t>
  </si>
  <si>
    <t>CERTIFICACIONES</t>
  </si>
  <si>
    <t>CERTIFICACION DE RECIBOS DE PAGO DEL IMPUESTO PREDIAL, RESULTADOS DE AVALUOS,  DECLARACION PARA El PAGO DEL IMPUESTO SOBRE ADQUISICION DE BIENES INMUEBLES</t>
  </si>
  <si>
    <t>CONVENIO DE IMPUESTO PREDIAL</t>
  </si>
  <si>
    <t>PROPIETARIO Y/O DEUDOR SOLIDARIO</t>
  </si>
  <si>
    <t>CONVENIO PARA EL PAGO DEL IMPUESTO PREDIAL EN PARCIALIDADES</t>
  </si>
  <si>
    <t>PRESENTACION DE LA DECLARACION PARA EL PAGO DEL IMPUESTO  SOBRE ADQUISICION DE BIENES INMUEBLES EXPRESS</t>
  </si>
  <si>
    <t>NOTARIO PUBLICO</t>
  </si>
  <si>
    <t>COPIA DE LA DECLARACION CON SELLO PAGADO</t>
  </si>
  <si>
    <t>PRESENTACION DE LA DECLARACION PARA EL PAGO DEL IMPUESTO  SOBRE ADQUISICION DE BIENES INMUEBLES</t>
  </si>
  <si>
    <t>PRESENTACION DEL FORMATO DE REGULARIZACION  FISCAL DE INMUEBLES</t>
  </si>
  <si>
    <t>COPIA DEL FORMATO Y ESTADO DE CUENTA</t>
  </si>
  <si>
    <t>PRESENTACION DE LA DECLARACION PARA EL PAGO DEL IMPUESTO  SOBRE ADQUISICION DE BIENES INMUEBLES (CONDOMINIO)</t>
  </si>
  <si>
    <t>BENEFICIO DE CUOTA MINIMA</t>
  </si>
  <si>
    <t>PAGO DEL IMPUESTO PREDIAL CON BENEFICIO DE CUOTA MINIMA</t>
  </si>
  <si>
    <t xml:space="preserve">Presencial </t>
  </si>
  <si>
    <t>http://www.irapuato.gob.mx/e-gob/post.php?p=22263</t>
  </si>
  <si>
    <t>http://www.irapuato.gob.mx/e-gob/post.php?p=14883</t>
  </si>
  <si>
    <t>http://www.irapuato.gob.mx/e-gob/post.php?p=14882</t>
  </si>
  <si>
    <t>http://www.irapuato.gob.mx/e-gob/post.php?p=14889</t>
  </si>
  <si>
    <t>http://www.irapuato.gob.mx/e-gob/post.php?p=14364</t>
  </si>
  <si>
    <t>http://www.irapuato.gob.mx/e-gob/post.php?p=14874</t>
  </si>
  <si>
    <t>http://www.irapuato.gob.mx/e-gob/post.php?p=14868</t>
  </si>
  <si>
    <t>http://www.irapuato.gob.mx/e-gob/post.php?p=14870</t>
  </si>
  <si>
    <t>http://www.irapuato.gob.mx/e-gob/post.php?p=14866</t>
  </si>
  <si>
    <t>http://www.irapuato.gob.mx/e-gob/post.php?p=14872</t>
  </si>
  <si>
    <r>
      <rPr>
        <b/>
        <sz val="10"/>
        <color indexed="8"/>
        <rFont val="Calibri"/>
        <family val="2"/>
        <scheme val="minor"/>
      </rPr>
      <t>PERSONA FISICA</t>
    </r>
    <r>
      <rPr>
        <sz val="10"/>
        <color indexed="8"/>
        <rFont val="Calibri"/>
        <family val="2"/>
        <scheme val="minor"/>
      </rPr>
      <t xml:space="preserve">: COPIA DE IDENTIFICACION OFICIAL.   </t>
    </r>
    <r>
      <rPr>
        <b/>
        <sz val="10"/>
        <color indexed="8"/>
        <rFont val="Calibri"/>
        <family val="2"/>
        <scheme val="minor"/>
      </rPr>
      <t>PERSONA MORAL</t>
    </r>
    <r>
      <rPr>
        <sz val="10"/>
        <color indexed="8"/>
        <rFont val="Calibri"/>
        <family val="2"/>
        <scheme val="minor"/>
      </rPr>
      <t xml:space="preserve">: COPIA DE ACTA CONSTITUTIVA, IDENTIFICACION OFICIAL DEL REPRESENTANTE LEGAL Y/O COPIA DE PODER NOTARIADO E IDENTIFICACION DE APODERADO </t>
    </r>
  </si>
  <si>
    <r>
      <rPr>
        <b/>
        <sz val="10"/>
        <color indexed="8"/>
        <rFont val="Calibri"/>
        <family val="2"/>
        <scheme val="minor"/>
      </rPr>
      <t>SOLICITUD POR ESCRITO</t>
    </r>
    <r>
      <rPr>
        <sz val="10"/>
        <color indexed="8"/>
        <rFont val="Calibri"/>
        <family val="2"/>
        <scheme val="minor"/>
      </rPr>
      <t xml:space="preserve"> DEL PROPIETARIO Y/O POSEEDOR </t>
    </r>
    <r>
      <rPr>
        <b/>
        <sz val="10"/>
        <color indexed="8"/>
        <rFont val="Calibri"/>
        <family val="2"/>
        <scheme val="minor"/>
      </rPr>
      <t>PERSONA FISICA</t>
    </r>
    <r>
      <rPr>
        <sz val="10"/>
        <color indexed="8"/>
        <rFont val="Calibri"/>
        <family val="2"/>
        <scheme val="minor"/>
      </rPr>
      <t xml:space="preserve">: COPIA DE IDENTIFICACION OFICIAL.   </t>
    </r>
    <r>
      <rPr>
        <b/>
        <sz val="10"/>
        <color indexed="8"/>
        <rFont val="Calibri"/>
        <family val="2"/>
        <scheme val="minor"/>
      </rPr>
      <t>PERSONA MORAL</t>
    </r>
    <r>
      <rPr>
        <sz val="10"/>
        <color indexed="8"/>
        <rFont val="Calibri"/>
        <family val="2"/>
        <scheme val="minor"/>
      </rPr>
      <t xml:space="preserve">: COPIA DE ACTA CONSTITUTIVA, IDENTIFICACION OFICIAL DEL REPRESENTANTE LEGAL Y/O COPIA DE PODER NOTARIADO E IDENTIFICACION DE APODERADO </t>
    </r>
  </si>
  <si>
    <t>COPIA DE IDENTIFICACION OFICIAL DEL INTERESADO Y ANTICIPO DE PAGO PARA CELEBRAR EL CONEVENIO</t>
  </si>
  <si>
    <t>INMEDIATA</t>
  </si>
  <si>
    <t>1 DÍA</t>
  </si>
  <si>
    <t>3 DIAS</t>
  </si>
  <si>
    <t>5 DIAS</t>
  </si>
  <si>
    <t xml:space="preserve">APLICABLE EN LA INSTITUCION QUE LO PRESENTE </t>
  </si>
  <si>
    <t>PLAZO CONVENIDO</t>
  </si>
  <si>
    <t>30 DIAS</t>
  </si>
  <si>
    <t>UN AÑO A PARTIR DE LA FECHA DE PAGO DEL AVALUO</t>
  </si>
  <si>
    <t>01 462 60 69999 ext 1561</t>
  </si>
  <si>
    <t>01 462 60 69999 ext 1562</t>
  </si>
  <si>
    <t>olga.castanon@irapuato.gob.mx</t>
  </si>
  <si>
    <t>claudia.macias@irapuato.gob.mx</t>
  </si>
  <si>
    <t>manuel.garcia@irapuato.gob.mx</t>
  </si>
  <si>
    <t>Gratuito</t>
  </si>
  <si>
    <t>ART 32 FRACCION II DE LEY DE INGRESOS</t>
  </si>
  <si>
    <t>ART 32 FRACCION III DE LEY DE INGRESOS</t>
  </si>
  <si>
    <t>ART 32 FRACCION I DE LEY DE INGRESOS</t>
  </si>
  <si>
    <t>ART 32 FRACCION VII DE LEY DE INGRESOS</t>
  </si>
  <si>
    <t>ART 4 DE LA LEY DE INGRESOS PARA EL MUNICIPIO DE IRAPUATO, GTO Y ART 161 DE LA LEY DE HACIENDA PARA LOS MUNICIPIOS DEL ESTADO DE GUANAJUATO</t>
  </si>
  <si>
    <t xml:space="preserve">ART 9 FRACCION I DISPOSICIONES ADMINISTRATIVAS DE RECAUDACION PARA EL MUNICIPIO DE IRAPUATO GUANAJUATO </t>
  </si>
  <si>
    <t>ART 161 Y 164 DE LA LEY DE HACIENDA PARA LOS MUNICIPIOS DEL ESTADO DE GUANAJUATO</t>
  </si>
  <si>
    <t>Dirección de Impuestos Inmobiliarios área  Predial</t>
  </si>
  <si>
    <t xml:space="preserve">Álvaro Obregón </t>
  </si>
  <si>
    <t>s/n</t>
  </si>
  <si>
    <t>01 (462) 60 6 99 99 ext 1561</t>
  </si>
  <si>
    <t>8:30 a 14:30 hrs</t>
  </si>
  <si>
    <t>Lunes a viernes de 8:30 a 14:30 hrs</t>
  </si>
  <si>
    <t>Dirección de Impuestos Inmobiliarios área  Traslado de Dominio</t>
  </si>
  <si>
    <t>01 (462) 60 6 99 99 ext 1562</t>
  </si>
  <si>
    <t>Dirección de Impuestos Inmobiliarios área  Fraccionamientos</t>
  </si>
  <si>
    <t>ART 74 FRACCION XIV DEL REGLAMENTO ORGANICO DE LA ADMINISTRACION PUBLICA MUNICIPAL DE IRAPUATO, GTO., LEY DE INGRESOS PARA EL MUNICIPIO DE IRAPUATO, GTO</t>
  </si>
  <si>
    <t>ART 74 FRACCION XVI Y XVII DEL REGLAMENTO ORGANICO DE LA ADMINISTRACION PUBLICA MUNICIPAL DE IRAPUATO, GTO; ART 47,48,49 DE LA LEY DE HACIENDA PARA LOS MUNICIPIOS DE GUANAJUATO; ART 4, 37 DE LA LEY DE INGRESOS PARA EL MUNICIPIO DE IRAPUATO, GTO</t>
  </si>
  <si>
    <t>ART   13, 179, 180, 181, 182, 183,  184, 185 DE LA LEY DE HACIENDA PARA LOS MUNICIPIOS DEL ESTADO DE GUANAJUATO Y ART 7 DE LA LEY DE INGRESOS PARA EL MUNICIPIO DE IRAPUATO, GTO</t>
  </si>
  <si>
    <t>ART   13,166 DE LA LEY DE HACIENDA PARA LOS MUNICIPIOS DEL ESTADO DE GUANAJUATO</t>
  </si>
  <si>
    <t>ART.  13, 174 DE LA LEY DE HACIENDA PARA LOS MUNICIPIOS DE L ESTADO DE GUANAJUATO, Y Art.8  FRACCION II DE LA LEY DE INGRESOS PARA EL MUNICIPIO DE IRAPUATO, GTO.</t>
  </si>
  <si>
    <t>ART  13, 186 , 187,  188, 189 Y 191 DE LA LEY DE HACIENDA PARA LOS MUNICIPIOS DEL ESTADO DE GUANAJUATO. Y ART. 8 FRACCION I,  Y III DE LA LEY DE INGRESOS PARA EL MUNICIPIO DE IRAPUATO, GTO.</t>
  </si>
  <si>
    <t>ART 161,  164 DE LA LEY DE HACIENDA PARA LOS MUNICIPIOS DEL ESTADO DE GUANAJUATO Y ART 4 DE LA LEY DE INGRESOS PARA EL MUNICIPIO DE IRAPUATO, GTO</t>
  </si>
  <si>
    <t>Queja ante Contraloría por no entregar la documentación en tiempo y forma</t>
  </si>
  <si>
    <t xml:space="preserve">NO EXISTE  FORMATO PARA LA TRAMITACION DE LA CONSTANCIA. CON PRESENTACION DE LA DOCUMENTACION REQUERIDA, SE EXPIDE EL DOCUMENTO.                 </t>
  </si>
  <si>
    <t xml:space="preserve">EL  FORMATO PARA EL TRAMITE SE AQUIERE EN LA DIRECCION, PRESENTANDO LA DOCUMENTACION REQUERIDA PARA EFECTUAR EL MOVIMIENTO TRASLATIVO          </t>
  </si>
  <si>
    <t>EL  FORMATO PARA EL TRAMITE SE AQUIERE EN LA DIRECCION, PRESENTANDO LA DOCUMENTACION REQUERIDA PARA EFECTUAR LA REGULARIZACION DE COSNTRUCCION</t>
  </si>
  <si>
    <t xml:space="preserve">NO EXISTE  FORMATO PARA EL TRAMITE , CON PRESENTACION DE LA DOCUMENTACION REQUERIDA SE  APLICA EL BENEFICIO                </t>
  </si>
  <si>
    <t xml:space="preserve">NO EXISTE  FORMATO PARA   CONVENIR EL PAGO DE IMPUESTO PREDIAL  EN PARCIALIDADES, CON LOS REQUISITOS SE ELABORA CONVENIO                 </t>
  </si>
  <si>
    <t>Dirección de Finanzas en Centro de Gobierno</t>
  </si>
  <si>
    <t>01 (462) 60 69999 ext 1708</t>
  </si>
  <si>
    <t>quejas@irapuato.gob.mx</t>
  </si>
  <si>
    <t>Álvaro Obregón</t>
  </si>
  <si>
    <t>7 A 10 DIAS</t>
  </si>
  <si>
    <t>Gratuito unicamente el anticipo para realizar el convenio</t>
  </si>
  <si>
    <t>HASTA LA MODIFICACIÓN DEL VALOR FISCAL DEL INMUEBLE</t>
  </si>
  <si>
    <t xml:space="preserve">1.COPIA DE IDENTIFICACION OFICIAL 2. COPIA DE ACTA DE MATRIMONIO  PARA IDENTIFICAR LA COPROPIEDAD </t>
  </si>
  <si>
    <t xml:space="preserve">1.FORMATO DE REGULARIZACION.2. AVALUO FISCAL POR PERITO AUTORIZADO CON VIGENCIA NO MAYOR A UN AÑO ORIGINAL </t>
  </si>
  <si>
    <t>1.DECLARACION PARA EL PAGO DEL IMPUESTO SOBRE ADQUISICION DE BIENES INMUEBLES. 2.AVALUO FISCAL  POR PERITO AUTORIZADO POR LA TESORERIA MUNICIPAL, BANCARIO O DE UNIDAD DE VALUACION CON ANTIGÜEDAD NO MAYOR DE UN AÑO ORIGINAL  3. ESCRITURA PUBLICA CERTIFICADA CUANDO SE TRATE FUERA EL ESTADO.</t>
  </si>
  <si>
    <t xml:space="preserve">1.DECLARACION PARA EL PAGO DEL IMPUESTO SOBRE ADQUISICION DE BIENES INMUEBLES. 2.AVALUOS FISCALES  POR PERITO AUTORIZADO POR LA TESORERIA MUNICIPAL  CON ANTIGÜEDAD NO MAYOR DE UN AÑO </t>
  </si>
  <si>
    <t>PRESENTACION DE LA DECLARACION PARA EL PAGO DEL IMPUESTO  SOBRE ADQUISICION DE BIENES INMUEBLES (DIVISION Y/O LOTIFICACIÓN)</t>
  </si>
  <si>
    <t>1.DECLARACION PARA EL PAGO DEL IMPUESTO SOBRE ADQUISICION DE BIENES INMUEBLES. 2.AVALUOS FISCALES  POR PERITO AUTORIZADO POR LA TESORERIA MUNICIPAL, CON ANTIGÜEDAD NO MAYOR DE UN AÑO PERMISO DE DIVISION OTORGADO POR LA DIRECCION DE ORDENAMIENTO TERRITORIAL.</t>
  </si>
  <si>
    <r>
      <rPr>
        <b/>
        <sz val="10"/>
        <color indexed="8"/>
        <rFont val="Calibri"/>
        <family val="2"/>
        <scheme val="minor"/>
      </rPr>
      <t>MAS DE 60 AÑOS</t>
    </r>
    <r>
      <rPr>
        <sz val="10"/>
        <color indexed="8"/>
        <rFont val="Calibri"/>
        <family val="2"/>
        <scheme val="minor"/>
      </rPr>
      <t xml:space="preserve">: COPIA DE IDENTIFICACION OFICIAL Y COPIA DE ACTA DE NACIMIENTO. </t>
    </r>
    <r>
      <rPr>
        <b/>
        <sz val="10"/>
        <color indexed="8"/>
        <rFont val="Calibri"/>
        <family val="2"/>
        <scheme val="minor"/>
      </rPr>
      <t>JUBILADO Y/O PENSIONADO</t>
    </r>
    <r>
      <rPr>
        <sz val="10"/>
        <color indexed="8"/>
        <rFont val="Calibri"/>
        <family val="2"/>
        <scheme val="minor"/>
      </rPr>
      <t xml:space="preserve">: COPIA DE IDENTIFICACION OFICIAL, COPIA DE DICTAMEN DE PENSIONADO O JUBILADO, COPIA DE TALON O RECIBO DE PAGO DE PENSION. </t>
    </r>
    <r>
      <rPr>
        <b/>
        <sz val="10"/>
        <color indexed="8"/>
        <rFont val="Calibri"/>
        <family val="2"/>
        <scheme val="minor"/>
      </rPr>
      <t>INTERES SOCIAL</t>
    </r>
    <r>
      <rPr>
        <sz val="10"/>
        <color indexed="8"/>
        <rFont val="Calibri"/>
        <family val="2"/>
        <scheme val="minor"/>
      </rPr>
      <t xml:space="preserve">: COPIA DE IDENTIFICACION OFICIAL, COPIA SIMPLE DE LA ESCRITURA CERTIFICADA, COPIA DE RECIBO DE DESCUENTO DE CREDITO. </t>
    </r>
  </si>
  <si>
    <t>PLAZO DE CREDITO , SUPERVIVENCIA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</si>
</sst>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8"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rgb="FF000000"/>
      <name val="Calibri"/>
      <family val="2"/>
      <scheme val="minor"/>
    </font>
    <font>
      <b/>
      <sz val="10"/>
      <color indexed="8"/>
      <name val="Calibri"/>
      <family val="2"/>
      <scheme val="minor"/>
    </font>
    <font>
      <u/>
      <sz val="11"/>
      <color theme="10"/>
      <name val="Calibri"/>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6" fillId="0" borderId="0" xfId="1" applyAlignment="1" applyProtection="1"/>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1" applyBorder="1" applyAlignment="1" applyProtection="1">
      <alignment horizontal="center" vertical="center" wrapText="1"/>
    </xf>
    <xf numFmtId="8" fontId="4"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8" fontId="7"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1" applyAlignment="1" applyProtection="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olga.castanon@irapuato.gob.mx" TargetMode="External"/><Relationship Id="rId1" Type="http://schemas.openxmlformats.org/officeDocument/2006/relationships/hyperlink" Target="mailto:olga.castanon@irapuat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nuel.garcia@irapuato.gob.mx" TargetMode="External"/><Relationship Id="rId2" Type="http://schemas.openxmlformats.org/officeDocument/2006/relationships/hyperlink" Target="mailto:claudia.macias@irapuato.gob.mx" TargetMode="External"/><Relationship Id="rId1" Type="http://schemas.openxmlformats.org/officeDocument/2006/relationships/hyperlink" Target="mailto:olga.castanon@irap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zoomScaleNormal="100" workbookViewId="0">
      <selection activeCell="AD8" sqref="AD8"/>
    </sheetView>
  </sheetViews>
  <sheetFormatPr baseColWidth="10" defaultColWidth="9.140625" defaultRowHeight="15" x14ac:dyDescent="0.25"/>
  <cols>
    <col min="1" max="1" width="8" style="3" bestFit="1" customWidth="1"/>
    <col min="2" max="2" width="24.85546875" style="3" customWidth="1"/>
    <col min="3" max="3" width="26.7109375" style="3" customWidth="1"/>
    <col min="4" max="4" width="16.85546875" style="3" customWidth="1"/>
    <col min="5" max="5" width="21.28515625" style="3" customWidth="1"/>
    <col min="6" max="6" width="24.42578125" style="3" customWidth="1"/>
    <col min="7" max="7" width="19.28515625" style="3" bestFit="1" customWidth="1"/>
    <col min="8" max="8" width="44.28515625" style="3" bestFit="1" customWidth="1"/>
    <col min="9" max="9" width="36.5703125" style="3" customWidth="1"/>
    <col min="10" max="10" width="26.5703125" style="3" customWidth="1"/>
    <col min="11" max="11" width="25.42578125" style="3" customWidth="1"/>
    <col min="12" max="12" width="22.85546875" style="3" customWidth="1"/>
    <col min="13" max="13" width="32.140625" style="3" customWidth="1"/>
    <col min="14" max="14" width="32.42578125" style="3" bestFit="1" customWidth="1"/>
    <col min="15" max="15" width="28.5703125" style="3" customWidth="1"/>
    <col min="16" max="16" width="29.42578125" style="3" customWidth="1"/>
    <col min="17" max="17" width="29.42578125" style="3" bestFit="1" customWidth="1"/>
    <col min="18" max="18" width="27.42578125" style="3" customWidth="1"/>
    <col min="19" max="19" width="24.85546875" style="3" bestFit="1" customWidth="1"/>
    <col min="20" max="20" width="46" style="3" bestFit="1" customWidth="1"/>
    <col min="21" max="21" width="54.5703125" style="3" customWidth="1"/>
    <col min="22" max="22" width="31.42578125" style="3" customWidth="1"/>
    <col min="23" max="23" width="46" style="3" bestFit="1" customWidth="1"/>
    <col min="24" max="24" width="32.42578125" style="3" bestFit="1" customWidth="1"/>
    <col min="25" max="25" width="34.140625" style="3" customWidth="1"/>
    <col min="26" max="26" width="39.5703125" style="3" bestFit="1" customWidth="1"/>
    <col min="27" max="27" width="34.5703125" style="3" bestFit="1" customWidth="1"/>
    <col min="28" max="28" width="35.85546875" style="3" customWidth="1"/>
    <col min="29" max="29" width="17.5703125" style="3" bestFit="1" customWidth="1"/>
    <col min="30" max="30" width="20" style="3" bestFit="1" customWidth="1"/>
    <col min="31" max="31" width="42.5703125" style="3" customWidth="1"/>
    <col min="32" max="16384" width="9.140625" style="3"/>
  </cols>
  <sheetData>
    <row r="1" spans="1:31" hidden="1" x14ac:dyDescent="0.25">
      <c r="A1" s="3" t="s">
        <v>0</v>
      </c>
    </row>
    <row r="2" spans="1:31" ht="37.5" customHeight="1" x14ac:dyDescent="0.25">
      <c r="A2" s="16" t="s">
        <v>1</v>
      </c>
      <c r="B2" s="17"/>
      <c r="C2" s="17"/>
      <c r="D2" s="16" t="s">
        <v>2</v>
      </c>
      <c r="E2" s="17"/>
      <c r="F2" s="17"/>
      <c r="G2" s="16" t="s">
        <v>3</v>
      </c>
      <c r="H2" s="17"/>
      <c r="I2" s="17"/>
    </row>
    <row r="3" spans="1:31" ht="98.25" customHeight="1" x14ac:dyDescent="0.25">
      <c r="A3" s="18" t="s">
        <v>4</v>
      </c>
      <c r="B3" s="17"/>
      <c r="C3" s="17"/>
      <c r="D3" s="18" t="s">
        <v>5</v>
      </c>
      <c r="E3" s="17"/>
      <c r="F3" s="17"/>
      <c r="G3" s="18" t="s">
        <v>6</v>
      </c>
      <c r="H3" s="17"/>
      <c r="I3" s="17"/>
    </row>
    <row r="4" spans="1:31" hidden="1" x14ac:dyDescent="0.25">
      <c r="A4" s="3" t="s">
        <v>7</v>
      </c>
      <c r="B4" s="3" t="s">
        <v>8</v>
      </c>
      <c r="C4" s="3" t="s">
        <v>8</v>
      </c>
      <c r="D4" s="3" t="s">
        <v>9</v>
      </c>
      <c r="E4" s="3" t="s">
        <v>9</v>
      </c>
      <c r="F4" s="3" t="s">
        <v>9</v>
      </c>
      <c r="G4" s="3" t="s">
        <v>7</v>
      </c>
      <c r="H4" s="3" t="s">
        <v>10</v>
      </c>
      <c r="I4" s="3" t="s">
        <v>9</v>
      </c>
      <c r="J4" s="3" t="s">
        <v>10</v>
      </c>
      <c r="K4" s="3" t="s">
        <v>7</v>
      </c>
      <c r="L4" s="3" t="s">
        <v>7</v>
      </c>
      <c r="M4" s="3" t="s">
        <v>11</v>
      </c>
      <c r="N4" s="3" t="s">
        <v>9</v>
      </c>
      <c r="O4" s="3" t="s">
        <v>7</v>
      </c>
      <c r="P4" s="3" t="s">
        <v>7</v>
      </c>
      <c r="Q4" s="3" t="s">
        <v>7</v>
      </c>
      <c r="R4" s="3" t="s">
        <v>12</v>
      </c>
      <c r="S4" s="3" t="s">
        <v>9</v>
      </c>
      <c r="T4" s="3" t="s">
        <v>11</v>
      </c>
      <c r="U4" s="3" t="s">
        <v>9</v>
      </c>
      <c r="V4" s="3" t="s">
        <v>9</v>
      </c>
      <c r="W4" s="3" t="s">
        <v>11</v>
      </c>
      <c r="X4" s="3" t="s">
        <v>9</v>
      </c>
      <c r="Y4" s="3" t="s">
        <v>9</v>
      </c>
      <c r="Z4" s="3" t="s">
        <v>10</v>
      </c>
      <c r="AA4" s="3" t="s">
        <v>10</v>
      </c>
      <c r="AB4" s="3" t="s">
        <v>9</v>
      </c>
      <c r="AC4" s="3" t="s">
        <v>8</v>
      </c>
      <c r="AD4" s="3" t="s">
        <v>13</v>
      </c>
      <c r="AE4" s="3" t="s">
        <v>14</v>
      </c>
    </row>
    <row r="5" spans="1:3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60</v>
      </c>
      <c r="Y7" s="2" t="s">
        <v>70</v>
      </c>
      <c r="Z7" s="2" t="s">
        <v>71</v>
      </c>
      <c r="AA7" s="2" t="s">
        <v>72</v>
      </c>
      <c r="AB7" s="2" t="s">
        <v>73</v>
      </c>
      <c r="AC7" s="2" t="s">
        <v>74</v>
      </c>
      <c r="AD7" s="2" t="s">
        <v>75</v>
      </c>
      <c r="AE7" s="2" t="s">
        <v>76</v>
      </c>
    </row>
    <row r="8" spans="1:31" ht="81.75" customHeight="1" x14ac:dyDescent="0.25">
      <c r="A8" s="6">
        <v>2018</v>
      </c>
      <c r="B8" s="7">
        <v>43101</v>
      </c>
      <c r="C8" s="7">
        <v>43190</v>
      </c>
      <c r="D8" s="15" t="s">
        <v>240</v>
      </c>
      <c r="E8" s="15" t="s">
        <v>241</v>
      </c>
      <c r="F8" s="8" t="s">
        <v>242</v>
      </c>
      <c r="G8" s="8" t="s">
        <v>262</v>
      </c>
      <c r="H8" s="15" t="s">
        <v>263</v>
      </c>
      <c r="I8" s="8" t="s">
        <v>273</v>
      </c>
      <c r="J8" s="6" t="s">
        <v>238</v>
      </c>
      <c r="K8" s="8" t="s">
        <v>276</v>
      </c>
      <c r="L8" s="8" t="s">
        <v>325</v>
      </c>
      <c r="M8" s="6">
        <v>1</v>
      </c>
      <c r="N8" s="6" t="s">
        <v>238</v>
      </c>
      <c r="O8" s="6" t="s">
        <v>284</v>
      </c>
      <c r="P8" s="9" t="s">
        <v>286</v>
      </c>
      <c r="Q8" s="6" t="s">
        <v>302</v>
      </c>
      <c r="R8" s="10">
        <v>157.63</v>
      </c>
      <c r="S8" s="11" t="s">
        <v>290</v>
      </c>
      <c r="T8" s="6">
        <v>1</v>
      </c>
      <c r="U8" s="11" t="s">
        <v>306</v>
      </c>
      <c r="V8" s="6" t="s">
        <v>313</v>
      </c>
      <c r="W8" s="6">
        <v>1</v>
      </c>
      <c r="X8" s="6" t="s">
        <v>238</v>
      </c>
      <c r="Y8" s="9" t="s">
        <v>286</v>
      </c>
      <c r="Z8" s="6" t="s">
        <v>238</v>
      </c>
      <c r="AA8" s="6" t="s">
        <v>238</v>
      </c>
      <c r="AB8" s="6" t="s">
        <v>239</v>
      </c>
      <c r="AC8" s="7">
        <v>43194</v>
      </c>
      <c r="AD8" s="7">
        <v>43192</v>
      </c>
      <c r="AE8" s="11" t="s">
        <v>314</v>
      </c>
    </row>
    <row r="9" spans="1:31" ht="51" x14ac:dyDescent="0.25">
      <c r="A9" s="6">
        <v>2018</v>
      </c>
      <c r="B9" s="7">
        <v>43101</v>
      </c>
      <c r="C9" s="7">
        <v>43190</v>
      </c>
      <c r="D9" s="8" t="s">
        <v>243</v>
      </c>
      <c r="E9" s="8" t="s">
        <v>244</v>
      </c>
      <c r="F9" s="8" t="s">
        <v>245</v>
      </c>
      <c r="G9" s="8" t="s">
        <v>262</v>
      </c>
      <c r="H9" s="15" t="s">
        <v>264</v>
      </c>
      <c r="I9" s="8" t="s">
        <v>326</v>
      </c>
      <c r="J9" s="6" t="s">
        <v>238</v>
      </c>
      <c r="K9" s="8" t="s">
        <v>276</v>
      </c>
      <c r="L9" s="8" t="s">
        <v>280</v>
      </c>
      <c r="M9" s="6">
        <v>1</v>
      </c>
      <c r="N9" s="6" t="s">
        <v>238</v>
      </c>
      <c r="O9" s="6" t="s">
        <v>284</v>
      </c>
      <c r="P9" s="9" t="s">
        <v>286</v>
      </c>
      <c r="Q9" s="6" t="s">
        <v>302</v>
      </c>
      <c r="R9" s="10">
        <v>157.63</v>
      </c>
      <c r="S9" s="11" t="s">
        <v>291</v>
      </c>
      <c r="T9" s="6">
        <v>1</v>
      </c>
      <c r="U9" s="11" t="s">
        <v>306</v>
      </c>
      <c r="V9" s="6" t="s">
        <v>313</v>
      </c>
      <c r="W9" s="6">
        <v>1</v>
      </c>
      <c r="X9" s="6" t="s">
        <v>238</v>
      </c>
      <c r="Y9" s="9" t="s">
        <v>286</v>
      </c>
      <c r="Z9" s="6" t="s">
        <v>238</v>
      </c>
      <c r="AA9" s="6" t="s">
        <v>238</v>
      </c>
      <c r="AB9" s="6" t="s">
        <v>239</v>
      </c>
      <c r="AC9" s="7">
        <v>43194</v>
      </c>
      <c r="AD9" s="7">
        <v>43192</v>
      </c>
      <c r="AE9" s="11" t="s">
        <v>314</v>
      </c>
    </row>
    <row r="10" spans="1:31" ht="76.5" x14ac:dyDescent="0.25">
      <c r="A10" s="6">
        <v>2018</v>
      </c>
      <c r="B10" s="7">
        <v>43101</v>
      </c>
      <c r="C10" s="7">
        <v>43190</v>
      </c>
      <c r="D10" s="8" t="s">
        <v>246</v>
      </c>
      <c r="E10" s="8" t="s">
        <v>241</v>
      </c>
      <c r="F10" s="8" t="s">
        <v>247</v>
      </c>
      <c r="G10" s="8" t="s">
        <v>262</v>
      </c>
      <c r="H10" s="15" t="s">
        <v>265</v>
      </c>
      <c r="I10" s="8" t="s">
        <v>273</v>
      </c>
      <c r="J10" s="6" t="s">
        <v>238</v>
      </c>
      <c r="K10" s="8" t="s">
        <v>276</v>
      </c>
      <c r="L10" s="8" t="s">
        <v>280</v>
      </c>
      <c r="M10" s="6">
        <v>1</v>
      </c>
      <c r="N10" s="6" t="s">
        <v>238</v>
      </c>
      <c r="O10" s="6" t="s">
        <v>284</v>
      </c>
      <c r="P10" s="9" t="s">
        <v>286</v>
      </c>
      <c r="Q10" s="6" t="s">
        <v>302</v>
      </c>
      <c r="R10" s="12">
        <v>66.2</v>
      </c>
      <c r="S10" s="11" t="s">
        <v>292</v>
      </c>
      <c r="T10" s="6">
        <v>1</v>
      </c>
      <c r="U10" s="11" t="s">
        <v>306</v>
      </c>
      <c r="V10" s="6" t="s">
        <v>313</v>
      </c>
      <c r="W10" s="6">
        <v>1</v>
      </c>
      <c r="X10" s="6" t="s">
        <v>238</v>
      </c>
      <c r="Y10" s="9" t="s">
        <v>286</v>
      </c>
      <c r="Z10" s="6" t="s">
        <v>238</v>
      </c>
      <c r="AA10" s="6" t="s">
        <v>238</v>
      </c>
      <c r="AB10" s="6" t="s">
        <v>239</v>
      </c>
      <c r="AC10" s="7">
        <v>43194</v>
      </c>
      <c r="AD10" s="7">
        <v>43192</v>
      </c>
      <c r="AE10" s="11" t="s">
        <v>314</v>
      </c>
    </row>
    <row r="11" spans="1:31" ht="89.25" x14ac:dyDescent="0.25">
      <c r="A11" s="6">
        <v>2018</v>
      </c>
      <c r="B11" s="7">
        <v>43101</v>
      </c>
      <c r="C11" s="7">
        <v>43190</v>
      </c>
      <c r="D11" s="8" t="s">
        <v>248</v>
      </c>
      <c r="E11" s="8" t="s">
        <v>241</v>
      </c>
      <c r="F11" s="8" t="s">
        <v>249</v>
      </c>
      <c r="G11" s="8" t="s">
        <v>262</v>
      </c>
      <c r="H11" s="15" t="s">
        <v>266</v>
      </c>
      <c r="I11" s="8" t="s">
        <v>274</v>
      </c>
      <c r="J11" s="6" t="s">
        <v>238</v>
      </c>
      <c r="K11" s="8" t="s">
        <v>323</v>
      </c>
      <c r="L11" s="8" t="s">
        <v>280</v>
      </c>
      <c r="M11" s="6">
        <v>1</v>
      </c>
      <c r="N11" s="6" t="s">
        <v>238</v>
      </c>
      <c r="O11" s="6" t="s">
        <v>284</v>
      </c>
      <c r="P11" s="9" t="s">
        <v>286</v>
      </c>
      <c r="Q11" s="6" t="s">
        <v>302</v>
      </c>
      <c r="R11" s="12">
        <v>66.2</v>
      </c>
      <c r="S11" s="11" t="s">
        <v>293</v>
      </c>
      <c r="T11" s="6">
        <v>1</v>
      </c>
      <c r="U11" s="11" t="s">
        <v>306</v>
      </c>
      <c r="V11" s="6" t="s">
        <v>313</v>
      </c>
      <c r="W11" s="6">
        <v>1</v>
      </c>
      <c r="X11" s="6" t="s">
        <v>238</v>
      </c>
      <c r="Y11" s="9" t="s">
        <v>286</v>
      </c>
      <c r="Z11" s="6" t="s">
        <v>238</v>
      </c>
      <c r="AA11" s="6" t="s">
        <v>238</v>
      </c>
      <c r="AB11" s="6" t="s">
        <v>239</v>
      </c>
      <c r="AC11" s="7">
        <v>43194</v>
      </c>
      <c r="AD11" s="7">
        <v>43192</v>
      </c>
      <c r="AE11" s="11" t="s">
        <v>314</v>
      </c>
    </row>
    <row r="12" spans="1:31" ht="76.5" x14ac:dyDescent="0.25">
      <c r="A12" s="6">
        <v>2018</v>
      </c>
      <c r="B12" s="7">
        <v>43101</v>
      </c>
      <c r="C12" s="7">
        <v>43190</v>
      </c>
      <c r="D12" s="8" t="s">
        <v>250</v>
      </c>
      <c r="E12" s="8" t="s">
        <v>251</v>
      </c>
      <c r="F12" s="8" t="s">
        <v>252</v>
      </c>
      <c r="G12" s="8" t="s">
        <v>262</v>
      </c>
      <c r="H12" s="15" t="s">
        <v>267</v>
      </c>
      <c r="I12" s="8" t="s">
        <v>275</v>
      </c>
      <c r="J12" s="6" t="s">
        <v>238</v>
      </c>
      <c r="K12" s="8" t="s">
        <v>276</v>
      </c>
      <c r="L12" s="8" t="s">
        <v>281</v>
      </c>
      <c r="M12" s="6">
        <v>1</v>
      </c>
      <c r="N12" s="6" t="s">
        <v>238</v>
      </c>
      <c r="O12" s="6" t="s">
        <v>284</v>
      </c>
      <c r="P12" s="9" t="s">
        <v>286</v>
      </c>
      <c r="Q12" s="6" t="s">
        <v>302</v>
      </c>
      <c r="R12" s="8" t="s">
        <v>324</v>
      </c>
      <c r="S12" s="11" t="s">
        <v>294</v>
      </c>
      <c r="T12" s="6">
        <v>1</v>
      </c>
      <c r="U12" s="11" t="s">
        <v>307</v>
      </c>
      <c r="V12" s="6" t="s">
        <v>313</v>
      </c>
      <c r="W12" s="6">
        <v>1</v>
      </c>
      <c r="X12" s="6" t="s">
        <v>238</v>
      </c>
      <c r="Y12" s="9" t="s">
        <v>286</v>
      </c>
      <c r="Z12" s="6" t="s">
        <v>238</v>
      </c>
      <c r="AA12" s="6" t="s">
        <v>238</v>
      </c>
      <c r="AB12" s="6" t="s">
        <v>239</v>
      </c>
      <c r="AC12" s="7">
        <v>43194</v>
      </c>
      <c r="AD12" s="7">
        <v>43192</v>
      </c>
      <c r="AE12" s="11" t="s">
        <v>318</v>
      </c>
    </row>
    <row r="13" spans="1:31" ht="114.75" x14ac:dyDescent="0.25">
      <c r="A13" s="6">
        <v>2018</v>
      </c>
      <c r="B13" s="7">
        <v>43101</v>
      </c>
      <c r="C13" s="7">
        <v>43190</v>
      </c>
      <c r="D13" s="8" t="s">
        <v>253</v>
      </c>
      <c r="E13" s="8" t="s">
        <v>254</v>
      </c>
      <c r="F13" s="8" t="s">
        <v>255</v>
      </c>
      <c r="G13" s="8" t="s">
        <v>262</v>
      </c>
      <c r="H13" s="15" t="s">
        <v>268</v>
      </c>
      <c r="I13" s="8" t="s">
        <v>328</v>
      </c>
      <c r="J13" s="6" t="s">
        <v>238</v>
      </c>
      <c r="K13" s="8" t="s">
        <v>277</v>
      </c>
      <c r="L13" s="8" t="s">
        <v>282</v>
      </c>
      <c r="M13" s="6">
        <v>2</v>
      </c>
      <c r="N13" s="6" t="s">
        <v>238</v>
      </c>
      <c r="O13" s="6" t="s">
        <v>285</v>
      </c>
      <c r="P13" s="9" t="s">
        <v>287</v>
      </c>
      <c r="Q13" s="6" t="s">
        <v>302</v>
      </c>
      <c r="R13" s="12">
        <v>14.36</v>
      </c>
      <c r="S13" s="11" t="s">
        <v>295</v>
      </c>
      <c r="T13" s="6">
        <v>1</v>
      </c>
      <c r="U13" s="11" t="s">
        <v>308</v>
      </c>
      <c r="V13" s="6" t="s">
        <v>313</v>
      </c>
      <c r="W13" s="6">
        <v>1</v>
      </c>
      <c r="X13" s="6" t="s">
        <v>238</v>
      </c>
      <c r="Y13" s="9" t="s">
        <v>287</v>
      </c>
      <c r="Z13" s="6" t="s">
        <v>238</v>
      </c>
      <c r="AA13" s="6" t="s">
        <v>238</v>
      </c>
      <c r="AB13" s="6" t="s">
        <v>239</v>
      </c>
      <c r="AC13" s="7">
        <v>43194</v>
      </c>
      <c r="AD13" s="7">
        <v>43192</v>
      </c>
      <c r="AE13" s="11" t="s">
        <v>315</v>
      </c>
    </row>
    <row r="14" spans="1:31" ht="114.75" x14ac:dyDescent="0.25">
      <c r="A14" s="6">
        <v>2018</v>
      </c>
      <c r="B14" s="7">
        <v>43101</v>
      </c>
      <c r="C14" s="7">
        <v>43190</v>
      </c>
      <c r="D14" s="8" t="s">
        <v>256</v>
      </c>
      <c r="E14" s="8" t="s">
        <v>254</v>
      </c>
      <c r="F14" s="8" t="s">
        <v>255</v>
      </c>
      <c r="G14" s="8" t="s">
        <v>262</v>
      </c>
      <c r="H14" s="15" t="s">
        <v>269</v>
      </c>
      <c r="I14" s="8" t="s">
        <v>328</v>
      </c>
      <c r="J14" s="6" t="s">
        <v>238</v>
      </c>
      <c r="K14" s="8" t="s">
        <v>278</v>
      </c>
      <c r="L14" s="8" t="s">
        <v>282</v>
      </c>
      <c r="M14" s="6">
        <v>2</v>
      </c>
      <c r="N14" s="6" t="s">
        <v>238</v>
      </c>
      <c r="O14" s="6" t="s">
        <v>285</v>
      </c>
      <c r="P14" s="9" t="s">
        <v>287</v>
      </c>
      <c r="Q14" s="6" t="s">
        <v>302</v>
      </c>
      <c r="R14" s="12">
        <v>14.36</v>
      </c>
      <c r="S14" s="11" t="s">
        <v>295</v>
      </c>
      <c r="T14" s="6">
        <v>1</v>
      </c>
      <c r="U14" s="11" t="s">
        <v>308</v>
      </c>
      <c r="V14" s="6" t="s">
        <v>313</v>
      </c>
      <c r="W14" s="6">
        <v>1</v>
      </c>
      <c r="X14" s="6" t="s">
        <v>238</v>
      </c>
      <c r="Y14" s="9" t="s">
        <v>287</v>
      </c>
      <c r="Z14" s="6" t="s">
        <v>238</v>
      </c>
      <c r="AA14" s="6" t="s">
        <v>238</v>
      </c>
      <c r="AB14" s="6" t="s">
        <v>239</v>
      </c>
      <c r="AC14" s="7">
        <v>43194</v>
      </c>
      <c r="AD14" s="7">
        <v>43192</v>
      </c>
      <c r="AE14" s="11" t="s">
        <v>315</v>
      </c>
    </row>
    <row r="15" spans="1:31" ht="76.5" x14ac:dyDescent="0.25">
      <c r="A15" s="6">
        <v>2018</v>
      </c>
      <c r="B15" s="7">
        <v>43101</v>
      </c>
      <c r="C15" s="7">
        <v>43190</v>
      </c>
      <c r="D15" s="8" t="s">
        <v>257</v>
      </c>
      <c r="E15" s="8" t="s">
        <v>241</v>
      </c>
      <c r="F15" s="8" t="s">
        <v>258</v>
      </c>
      <c r="G15" s="8" t="s">
        <v>262</v>
      </c>
      <c r="H15" s="15" t="s">
        <v>270</v>
      </c>
      <c r="I15" s="8" t="s">
        <v>327</v>
      </c>
      <c r="J15" s="6" t="s">
        <v>238</v>
      </c>
      <c r="K15" s="8" t="s">
        <v>278</v>
      </c>
      <c r="L15" s="8" t="s">
        <v>283</v>
      </c>
      <c r="M15" s="6">
        <v>2</v>
      </c>
      <c r="N15" s="6" t="s">
        <v>238</v>
      </c>
      <c r="O15" s="6" t="s">
        <v>285</v>
      </c>
      <c r="P15" s="9" t="s">
        <v>287</v>
      </c>
      <c r="Q15" s="6" t="s">
        <v>302</v>
      </c>
      <c r="R15" s="12">
        <v>14.36</v>
      </c>
      <c r="S15" s="11" t="s">
        <v>295</v>
      </c>
      <c r="T15" s="6">
        <v>1</v>
      </c>
      <c r="U15" s="11" t="s">
        <v>309</v>
      </c>
      <c r="V15" s="6" t="s">
        <v>313</v>
      </c>
      <c r="W15" s="6">
        <v>1</v>
      </c>
      <c r="X15" s="6" t="s">
        <v>238</v>
      </c>
      <c r="Y15" s="9" t="s">
        <v>287</v>
      </c>
      <c r="Z15" s="6" t="s">
        <v>238</v>
      </c>
      <c r="AA15" s="6" t="s">
        <v>238</v>
      </c>
      <c r="AB15" s="6" t="s">
        <v>239</v>
      </c>
      <c r="AC15" s="7">
        <v>43194</v>
      </c>
      <c r="AD15" s="7">
        <v>43192</v>
      </c>
      <c r="AE15" s="11" t="s">
        <v>316</v>
      </c>
    </row>
    <row r="16" spans="1:31" ht="89.25" x14ac:dyDescent="0.25">
      <c r="A16" s="6">
        <v>2018</v>
      </c>
      <c r="B16" s="7">
        <v>43101</v>
      </c>
      <c r="C16" s="7">
        <v>43190</v>
      </c>
      <c r="D16" s="8" t="s">
        <v>259</v>
      </c>
      <c r="E16" s="8" t="s">
        <v>254</v>
      </c>
      <c r="F16" s="8" t="s">
        <v>255</v>
      </c>
      <c r="G16" s="8" t="s">
        <v>262</v>
      </c>
      <c r="H16" s="15" t="s">
        <v>271</v>
      </c>
      <c r="I16" s="8" t="s">
        <v>329</v>
      </c>
      <c r="J16" s="6" t="s">
        <v>238</v>
      </c>
      <c r="K16" s="8" t="s">
        <v>279</v>
      </c>
      <c r="L16" s="8" t="s">
        <v>282</v>
      </c>
      <c r="M16" s="6">
        <v>3</v>
      </c>
      <c r="N16" s="6" t="s">
        <v>238</v>
      </c>
      <c r="O16" s="6" t="s">
        <v>285</v>
      </c>
      <c r="P16" s="9" t="s">
        <v>288</v>
      </c>
      <c r="Q16" s="6" t="s">
        <v>302</v>
      </c>
      <c r="R16" s="12">
        <v>14.36</v>
      </c>
      <c r="S16" s="11" t="s">
        <v>295</v>
      </c>
      <c r="T16" s="6">
        <v>1</v>
      </c>
      <c r="U16" s="11" t="s">
        <v>310</v>
      </c>
      <c r="V16" s="6" t="s">
        <v>313</v>
      </c>
      <c r="W16" s="6">
        <v>1</v>
      </c>
      <c r="X16" s="6" t="s">
        <v>238</v>
      </c>
      <c r="Y16" s="9" t="s">
        <v>288</v>
      </c>
      <c r="Z16" s="6" t="s">
        <v>238</v>
      </c>
      <c r="AA16" s="6" t="s">
        <v>238</v>
      </c>
      <c r="AB16" s="6" t="s">
        <v>239</v>
      </c>
      <c r="AC16" s="7">
        <v>43194</v>
      </c>
      <c r="AD16" s="7">
        <v>43192</v>
      </c>
      <c r="AE16" s="11" t="s">
        <v>315</v>
      </c>
    </row>
    <row r="17" spans="1:31" ht="102" x14ac:dyDescent="0.25">
      <c r="A17" s="6">
        <v>2018</v>
      </c>
      <c r="B17" s="7">
        <v>43101</v>
      </c>
      <c r="C17" s="7">
        <v>43190</v>
      </c>
      <c r="D17" s="8" t="s">
        <v>330</v>
      </c>
      <c r="E17" s="8" t="s">
        <v>254</v>
      </c>
      <c r="F17" s="8" t="s">
        <v>255</v>
      </c>
      <c r="G17" s="8" t="s">
        <v>262</v>
      </c>
      <c r="H17" s="15" t="s">
        <v>272</v>
      </c>
      <c r="I17" s="8" t="s">
        <v>331</v>
      </c>
      <c r="J17" s="6" t="s">
        <v>238</v>
      </c>
      <c r="K17" s="8" t="s">
        <v>278</v>
      </c>
      <c r="L17" s="8" t="s">
        <v>282</v>
      </c>
      <c r="M17" s="6">
        <v>3</v>
      </c>
      <c r="N17" s="6" t="s">
        <v>238</v>
      </c>
      <c r="O17" s="6" t="s">
        <v>285</v>
      </c>
      <c r="P17" s="9" t="s">
        <v>288</v>
      </c>
      <c r="Q17" s="6" t="s">
        <v>302</v>
      </c>
      <c r="R17" s="12">
        <v>14.36</v>
      </c>
      <c r="S17" s="11" t="s">
        <v>295</v>
      </c>
      <c r="T17" s="6">
        <v>1</v>
      </c>
      <c r="U17" s="11" t="s">
        <v>311</v>
      </c>
      <c r="V17" s="6" t="s">
        <v>313</v>
      </c>
      <c r="W17" s="6">
        <v>1</v>
      </c>
      <c r="X17" s="6" t="s">
        <v>238</v>
      </c>
      <c r="Y17" s="9" t="s">
        <v>288</v>
      </c>
      <c r="Z17" s="6" t="s">
        <v>238</v>
      </c>
      <c r="AA17" s="6" t="s">
        <v>238</v>
      </c>
      <c r="AB17" s="6" t="s">
        <v>239</v>
      </c>
      <c r="AC17" s="7">
        <v>43194</v>
      </c>
      <c r="AD17" s="7">
        <v>43192</v>
      </c>
      <c r="AE17" s="11" t="s">
        <v>315</v>
      </c>
    </row>
    <row r="18" spans="1:31" ht="127.5" x14ac:dyDescent="0.25">
      <c r="A18" s="6">
        <v>2018</v>
      </c>
      <c r="B18" s="7">
        <v>43101</v>
      </c>
      <c r="C18" s="7">
        <v>43190</v>
      </c>
      <c r="D18" s="8" t="s">
        <v>260</v>
      </c>
      <c r="E18" s="8" t="s">
        <v>241</v>
      </c>
      <c r="F18" s="8" t="s">
        <v>261</v>
      </c>
      <c r="G18" s="8" t="s">
        <v>262</v>
      </c>
      <c r="H18" s="15" t="s">
        <v>238</v>
      </c>
      <c r="I18" s="13" t="s">
        <v>332</v>
      </c>
      <c r="J18" s="6" t="s">
        <v>238</v>
      </c>
      <c r="K18" s="8" t="s">
        <v>276</v>
      </c>
      <c r="L18" s="8" t="s">
        <v>333</v>
      </c>
      <c r="M18" s="6">
        <v>1</v>
      </c>
      <c r="N18" s="6" t="s">
        <v>238</v>
      </c>
      <c r="O18" s="6" t="s">
        <v>285</v>
      </c>
      <c r="P18" s="9" t="s">
        <v>286</v>
      </c>
      <c r="Q18" s="6" t="s">
        <v>302</v>
      </c>
      <c r="R18" s="8" t="s">
        <v>289</v>
      </c>
      <c r="S18" s="11" t="s">
        <v>296</v>
      </c>
      <c r="T18" s="6">
        <v>1</v>
      </c>
      <c r="U18" s="11" t="s">
        <v>312</v>
      </c>
      <c r="V18" s="6" t="s">
        <v>313</v>
      </c>
      <c r="W18" s="6">
        <v>1</v>
      </c>
      <c r="X18" s="6" t="s">
        <v>238</v>
      </c>
      <c r="Y18" s="9" t="s">
        <v>286</v>
      </c>
      <c r="Z18" s="6" t="s">
        <v>238</v>
      </c>
      <c r="AA18" s="6" t="s">
        <v>238</v>
      </c>
      <c r="AB18" s="6" t="s">
        <v>239</v>
      </c>
      <c r="AC18" s="7">
        <v>43194</v>
      </c>
      <c r="AD18" s="7">
        <v>43192</v>
      </c>
      <c r="AE18" s="11" t="s">
        <v>317</v>
      </c>
    </row>
  </sheetData>
  <mergeCells count="7">
    <mergeCell ref="A6:AE6"/>
    <mergeCell ref="A2:C2"/>
    <mergeCell ref="D2:F2"/>
    <mergeCell ref="G2:I2"/>
    <mergeCell ref="A3:C3"/>
    <mergeCell ref="D3:F3"/>
    <mergeCell ref="G3:I3"/>
  </mergeCells>
  <hyperlinks>
    <hyperlink ref="P18" r:id="rId1"/>
    <hyperlink ref="Y1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N3" workbookViewId="0">
      <selection activeCell="P18" sqref="P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4.28515625" bestFit="1" customWidth="1"/>
    <col min="17" max="17" width="51.7109375" bestFit="1" customWidth="1"/>
    <col min="18" max="18" width="21.7109375" bestFit="1" customWidth="1"/>
  </cols>
  <sheetData>
    <row r="1" spans="1:18" hidden="1" x14ac:dyDescent="0.25">
      <c r="B1" t="s">
        <v>9</v>
      </c>
      <c r="C1" t="s">
        <v>77</v>
      </c>
      <c r="D1" t="s">
        <v>9</v>
      </c>
      <c r="E1" t="s">
        <v>7</v>
      </c>
      <c r="F1" t="s">
        <v>7</v>
      </c>
      <c r="G1" t="s">
        <v>77</v>
      </c>
      <c r="H1" t="s">
        <v>7</v>
      </c>
      <c r="I1" t="s">
        <v>9</v>
      </c>
      <c r="J1" t="s">
        <v>7</v>
      </c>
      <c r="K1" t="s">
        <v>9</v>
      </c>
      <c r="L1" t="s">
        <v>7</v>
      </c>
      <c r="M1" t="s">
        <v>77</v>
      </c>
      <c r="N1" t="s">
        <v>7</v>
      </c>
      <c r="O1" t="s">
        <v>9</v>
      </c>
      <c r="P1" t="s">
        <v>7</v>
      </c>
      <c r="Q1" t="s">
        <v>9</v>
      </c>
      <c r="R1" t="s">
        <v>9</v>
      </c>
    </row>
    <row r="2" spans="1:18"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row>
    <row r="3" spans="1:18" x14ac:dyDescent="0.2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60</v>
      </c>
      <c r="P3" s="1" t="s">
        <v>109</v>
      </c>
      <c r="Q3" s="1" t="s">
        <v>110</v>
      </c>
      <c r="R3" s="1" t="s">
        <v>111</v>
      </c>
    </row>
    <row r="4" spans="1:18" x14ac:dyDescent="0.25">
      <c r="A4">
        <v>1</v>
      </c>
      <c r="B4" t="s">
        <v>297</v>
      </c>
      <c r="C4" t="s">
        <v>118</v>
      </c>
      <c r="D4" t="s">
        <v>298</v>
      </c>
      <c r="E4">
        <v>100</v>
      </c>
      <c r="F4" t="s">
        <v>299</v>
      </c>
      <c r="G4" t="s">
        <v>141</v>
      </c>
      <c r="H4">
        <v>17</v>
      </c>
      <c r="I4" t="s">
        <v>237</v>
      </c>
      <c r="J4">
        <v>17</v>
      </c>
      <c r="K4" t="s">
        <v>237</v>
      </c>
      <c r="L4">
        <v>11</v>
      </c>
      <c r="M4" t="s">
        <v>180</v>
      </c>
      <c r="N4">
        <v>36500</v>
      </c>
      <c r="O4" t="s">
        <v>238</v>
      </c>
      <c r="P4" t="s">
        <v>300</v>
      </c>
      <c r="Q4" s="4" t="s">
        <v>286</v>
      </c>
      <c r="R4" t="s">
        <v>301</v>
      </c>
    </row>
    <row r="5" spans="1:18" x14ac:dyDescent="0.25">
      <c r="A5">
        <v>2</v>
      </c>
      <c r="B5" t="s">
        <v>303</v>
      </c>
      <c r="C5" t="s">
        <v>118</v>
      </c>
      <c r="D5" t="s">
        <v>298</v>
      </c>
      <c r="E5">
        <v>100</v>
      </c>
      <c r="F5" t="s">
        <v>299</v>
      </c>
      <c r="G5" t="s">
        <v>141</v>
      </c>
      <c r="H5">
        <v>17</v>
      </c>
      <c r="I5" t="s">
        <v>237</v>
      </c>
      <c r="J5">
        <v>17</v>
      </c>
      <c r="K5" t="s">
        <v>237</v>
      </c>
      <c r="L5">
        <v>11</v>
      </c>
      <c r="M5" t="s">
        <v>180</v>
      </c>
      <c r="N5">
        <v>36500</v>
      </c>
      <c r="O5" t="s">
        <v>238</v>
      </c>
      <c r="P5" t="s">
        <v>304</v>
      </c>
      <c r="Q5" s="4" t="s">
        <v>287</v>
      </c>
      <c r="R5" t="s">
        <v>301</v>
      </c>
    </row>
    <row r="6" spans="1:18" x14ac:dyDescent="0.25">
      <c r="A6">
        <v>3</v>
      </c>
      <c r="B6" t="s">
        <v>305</v>
      </c>
      <c r="C6" t="s">
        <v>118</v>
      </c>
      <c r="D6" t="s">
        <v>298</v>
      </c>
      <c r="E6">
        <v>100</v>
      </c>
      <c r="F6" t="s">
        <v>299</v>
      </c>
      <c r="G6" t="s">
        <v>141</v>
      </c>
      <c r="H6">
        <v>17</v>
      </c>
      <c r="I6" t="s">
        <v>237</v>
      </c>
      <c r="J6">
        <v>17</v>
      </c>
      <c r="K6" t="s">
        <v>237</v>
      </c>
      <c r="L6">
        <v>11</v>
      </c>
      <c r="M6" t="s">
        <v>180</v>
      </c>
      <c r="N6">
        <v>36500</v>
      </c>
      <c r="O6" t="s">
        <v>238</v>
      </c>
      <c r="P6" t="s">
        <v>304</v>
      </c>
      <c r="Q6" s="4" t="s">
        <v>288</v>
      </c>
      <c r="R6" t="s">
        <v>301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M4:M201">
      <formula1>Hidden_3_Tabla_41510312</formula1>
    </dataValidation>
  </dataValidations>
  <hyperlinks>
    <hyperlink ref="Q4" r:id="rId1"/>
    <hyperlink ref="Q5" r:id="rId2"/>
    <hyperlink ref="Q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26.28515625" customWidth="1"/>
  </cols>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32.28515625" customWidth="1"/>
  </cols>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49.140625" customWidth="1"/>
  </cols>
  <sheetData>
    <row r="1" spans="1:2" hidden="1" x14ac:dyDescent="0.25">
      <c r="B1" t="s">
        <v>9</v>
      </c>
    </row>
    <row r="2" spans="1:2" hidden="1" x14ac:dyDescent="0.25">
      <c r="B2" t="s">
        <v>208</v>
      </c>
    </row>
    <row r="3" spans="1:2" x14ac:dyDescent="0.25">
      <c r="A3" s="1" t="s">
        <v>95</v>
      </c>
      <c r="B3" s="1" t="s">
        <v>209</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9" sqref="B29"/>
    </sheetView>
  </sheetViews>
  <sheetFormatPr baseColWidth="10" defaultColWidth="9.140625" defaultRowHeight="15" x14ac:dyDescent="0.25"/>
  <cols>
    <col min="1" max="1" width="3.42578125" style="3" bestFit="1" customWidth="1"/>
    <col min="2" max="2" width="33.140625" style="3" bestFit="1" customWidth="1"/>
    <col min="3" max="3" width="25.85546875" style="3" customWidth="1"/>
    <col min="4" max="4" width="28.85546875" style="3" bestFit="1" customWidth="1"/>
    <col min="5" max="5" width="23.85546875" style="3" bestFit="1" customWidth="1"/>
    <col min="6" max="6" width="18.28515625" style="3" bestFit="1" customWidth="1"/>
    <col min="7" max="7" width="30.7109375" style="3" bestFit="1" customWidth="1"/>
    <col min="8" max="8" width="32.7109375" style="3" bestFit="1" customWidth="1"/>
    <col min="9" max="9" width="36.28515625" style="3" bestFit="1" customWidth="1"/>
    <col min="10" max="10" width="22.42578125" style="3" bestFit="1" customWidth="1"/>
    <col min="11" max="11" width="25" style="3" bestFit="1" customWidth="1"/>
    <col min="12" max="12" width="33.28515625" style="3" bestFit="1" customWidth="1"/>
    <col min="13" max="13" width="35.85546875" style="3" bestFit="1" customWidth="1"/>
    <col min="14" max="14" width="32.42578125" style="3" bestFit="1" customWidth="1"/>
    <col min="15" max="15" width="20.42578125" style="3" bestFit="1" customWidth="1"/>
    <col min="16" max="16" width="15.28515625" style="3" bestFit="1" customWidth="1"/>
    <col min="17" max="17" width="40.140625" style="3" bestFit="1" customWidth="1"/>
    <col min="18" max="16384" width="9.140625" style="3"/>
  </cols>
  <sheetData>
    <row r="1" spans="1:17" hidden="1" x14ac:dyDescent="0.25">
      <c r="B1" s="3" t="s">
        <v>7</v>
      </c>
      <c r="C1" s="3" t="s">
        <v>9</v>
      </c>
      <c r="D1" s="3" t="s">
        <v>77</v>
      </c>
      <c r="E1" s="3" t="s">
        <v>9</v>
      </c>
      <c r="F1" s="3" t="s">
        <v>9</v>
      </c>
      <c r="G1" s="3" t="s">
        <v>9</v>
      </c>
      <c r="H1" s="3" t="s">
        <v>77</v>
      </c>
      <c r="I1" s="3" t="s">
        <v>9</v>
      </c>
      <c r="J1" s="3" t="s">
        <v>9</v>
      </c>
      <c r="K1" s="3" t="s">
        <v>9</v>
      </c>
      <c r="L1" s="3" t="s">
        <v>9</v>
      </c>
      <c r="M1" s="3" t="s">
        <v>9</v>
      </c>
      <c r="N1" s="3" t="s">
        <v>9</v>
      </c>
      <c r="O1" s="3" t="s">
        <v>77</v>
      </c>
      <c r="P1" s="3" t="s">
        <v>9</v>
      </c>
      <c r="Q1" s="3" t="s">
        <v>9</v>
      </c>
    </row>
    <row r="2" spans="1:17" hidden="1" x14ac:dyDescent="0.25">
      <c r="B2" s="3" t="s">
        <v>210</v>
      </c>
      <c r="C2" s="3" t="s">
        <v>211</v>
      </c>
      <c r="D2" s="3" t="s">
        <v>212</v>
      </c>
      <c r="E2" s="3" t="s">
        <v>213</v>
      </c>
      <c r="F2" s="3" t="s">
        <v>214</v>
      </c>
      <c r="G2" s="3" t="s">
        <v>215</v>
      </c>
      <c r="H2" s="3" t="s">
        <v>216</v>
      </c>
      <c r="I2" s="3" t="s">
        <v>217</v>
      </c>
      <c r="J2" s="3" t="s">
        <v>218</v>
      </c>
      <c r="K2" s="3" t="s">
        <v>219</v>
      </c>
      <c r="L2" s="3" t="s">
        <v>220</v>
      </c>
      <c r="M2" s="3" t="s">
        <v>221</v>
      </c>
      <c r="N2" s="3" t="s">
        <v>222</v>
      </c>
      <c r="O2" s="3" t="s">
        <v>223</v>
      </c>
      <c r="P2" s="3" t="s">
        <v>224</v>
      </c>
      <c r="Q2" s="3" t="s">
        <v>225</v>
      </c>
    </row>
    <row r="3" spans="1:17" ht="30" x14ac:dyDescent="0.25">
      <c r="A3" s="5" t="s">
        <v>95</v>
      </c>
      <c r="B3" s="5" t="s">
        <v>226</v>
      </c>
      <c r="C3" s="5" t="s">
        <v>227</v>
      </c>
      <c r="D3" s="5" t="s">
        <v>228</v>
      </c>
      <c r="E3" s="5" t="s">
        <v>229</v>
      </c>
      <c r="F3" s="5" t="s">
        <v>99</v>
      </c>
      <c r="G3" s="5" t="s">
        <v>230</v>
      </c>
      <c r="H3" s="5" t="s">
        <v>231</v>
      </c>
      <c r="I3" s="5" t="s">
        <v>232</v>
      </c>
      <c r="J3" s="5" t="s">
        <v>102</v>
      </c>
      <c r="K3" s="5" t="s">
        <v>103</v>
      </c>
      <c r="L3" s="5" t="s">
        <v>233</v>
      </c>
      <c r="M3" s="5" t="s">
        <v>234</v>
      </c>
      <c r="N3" s="5" t="s">
        <v>106</v>
      </c>
      <c r="O3" s="5" t="s">
        <v>235</v>
      </c>
      <c r="P3" s="5" t="s">
        <v>236</v>
      </c>
      <c r="Q3" s="5" t="s">
        <v>60</v>
      </c>
    </row>
    <row r="4" spans="1:17" ht="56.25" customHeight="1" x14ac:dyDescent="0.25">
      <c r="A4" s="3">
        <v>1</v>
      </c>
      <c r="B4" s="3" t="s">
        <v>320</v>
      </c>
      <c r="C4" s="14" t="s">
        <v>321</v>
      </c>
      <c r="D4" s="3" t="s">
        <v>118</v>
      </c>
      <c r="E4" s="3" t="s">
        <v>322</v>
      </c>
      <c r="F4" s="3">
        <v>100</v>
      </c>
      <c r="G4" s="3" t="s">
        <v>299</v>
      </c>
      <c r="H4" s="3" t="s">
        <v>141</v>
      </c>
      <c r="I4" s="3" t="s">
        <v>237</v>
      </c>
      <c r="J4" s="3">
        <v>17</v>
      </c>
      <c r="K4" s="3" t="s">
        <v>237</v>
      </c>
      <c r="L4" s="3">
        <v>17</v>
      </c>
      <c r="M4" s="3" t="s">
        <v>237</v>
      </c>
      <c r="N4" s="3">
        <v>11</v>
      </c>
      <c r="O4" s="3" t="s">
        <v>180</v>
      </c>
      <c r="P4" s="3">
        <v>36500</v>
      </c>
      <c r="Q4" s="3" t="s">
        <v>238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Hidden_3_Tabla_41510312</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Solís Zavala</cp:lastModifiedBy>
  <dcterms:created xsi:type="dcterms:W3CDTF">2018-03-02T20:25:19Z</dcterms:created>
  <dcterms:modified xsi:type="dcterms:W3CDTF">2018-06-12T17:30:13Z</dcterms:modified>
</cp:coreProperties>
</file>