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42561" sheetId="4" r:id="rId4"/>
  </sheets>
  <definedNames>
    <definedName name="hidden1">'hidden1'!$A$1:$A$9</definedName>
    <definedName name="hidden2">'hidden2'!$A$1:$A$2</definedName>
  </definedNames>
  <calcPr fullCalcOnLoad="1"/>
</workbook>
</file>

<file path=xl/sharedStrings.xml><?xml version="1.0" encoding="utf-8"?>
<sst xmlns="http://schemas.openxmlformats.org/spreadsheetml/2006/main" count="254" uniqueCount="157">
  <si>
    <t>secundaria</t>
  </si>
  <si>
    <t>bachillerato</t>
  </si>
  <si>
    <t>técnica</t>
  </si>
  <si>
    <t>primaria</t>
  </si>
  <si>
    <t>ninguno</t>
  </si>
  <si>
    <t>posdoctorado</t>
  </si>
  <si>
    <t>maestría</t>
  </si>
  <si>
    <t>doctorado</t>
  </si>
  <si>
    <t>licenciatura</t>
  </si>
  <si>
    <t>Si</t>
  </si>
  <si>
    <t>No</t>
  </si>
  <si>
    <t>24321</t>
  </si>
  <si>
    <t>TITULO</t>
  </si>
  <si>
    <t>NOMBRE CORTO</t>
  </si>
  <si>
    <t>DESCRIPCION</t>
  </si>
  <si>
    <t>Información curricular de los(as) servidores(as) públicas(os)</t>
  </si>
  <si>
    <t>LGTA-A-FXVII</t>
  </si>
  <si>
    <t>La información que los sujetos obligados deberán publicar en cumplimiento a la presente fracción es la curricular no confidencial relacionada con todos los(as) servidores(as) públicos(as) y/o personas que desempeñen un empleo, cargo o comisión y/o ejerzan actos de autoridad en el sujeto obligado ¿desde nivel de jefe de departamento o equivalente y hasta el titular del sujeto obligado¿, que permita conocer su trayectoria en el ámbito laboral y escolar.</t>
  </si>
  <si>
    <t>1</t>
  </si>
  <si>
    <t>9</t>
  </si>
  <si>
    <t>10</t>
  </si>
  <si>
    <t>7</t>
  </si>
  <si>
    <t>4</t>
  </si>
  <si>
    <t>12</t>
  </si>
  <si>
    <t>13</t>
  </si>
  <si>
    <t>14</t>
  </si>
  <si>
    <t>42556</t>
  </si>
  <si>
    <t>42564</t>
  </si>
  <si>
    <t>42557</t>
  </si>
  <si>
    <t>42567</t>
  </si>
  <si>
    <t>42558</t>
  </si>
  <si>
    <t>42553</t>
  </si>
  <si>
    <t>42562</t>
  </si>
  <si>
    <t>42560</t>
  </si>
  <si>
    <t>42566</t>
  </si>
  <si>
    <t>42561</t>
  </si>
  <si>
    <t>42559</t>
  </si>
  <si>
    <t>42555</t>
  </si>
  <si>
    <t>42552</t>
  </si>
  <si>
    <t>42568</t>
  </si>
  <si>
    <t>42565</t>
  </si>
  <si>
    <t>42563</t>
  </si>
  <si>
    <t>42554</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</si>
  <si>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</si>
  <si>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</si>
  <si>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</si>
  <si>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</si>
  <si>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</si>
  <si>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</si>
  <si>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</si>
  <si>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</si>
  <si>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</si>
  <si>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</si>
  <si>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</si>
  <si>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</si>
  <si>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4972</t>
  </si>
  <si>
    <t>4973</t>
  </si>
  <si>
    <t>4974</t>
  </si>
  <si>
    <t>4975</t>
  </si>
  <si>
    <t>4976</t>
  </si>
  <si>
    <t>ID</t>
  </si>
  <si>
    <t>Campo de experiencia</t>
  </si>
  <si>
    <t>Periodo de inicio (mes/año)</t>
  </si>
  <si>
    <t>Periodo de conclusión (mes/año)</t>
  </si>
  <si>
    <t>Cargo o puesto desempeñado</t>
  </si>
  <si>
    <t>Denominación de la Institución o empresa</t>
  </si>
  <si>
    <t>Hipervínculo a versión pública del currículum</t>
  </si>
  <si>
    <t>¿Ha tenido sanciones administrativas?:</t>
  </si>
  <si>
    <t>Fecha de validación</t>
  </si>
  <si>
    <t>Área responsable de la información</t>
  </si>
  <si>
    <t>Año</t>
  </si>
  <si>
    <t>Fecha de actualización</t>
  </si>
  <si>
    <t>Nota</t>
  </si>
  <si>
    <t>Director General</t>
  </si>
  <si>
    <t xml:space="preserve">José Federico </t>
  </si>
  <si>
    <t>Vargas</t>
  </si>
  <si>
    <t>Somoza</t>
  </si>
  <si>
    <t>Dirección General</t>
  </si>
  <si>
    <t>Licenciatura en Arqueología</t>
  </si>
  <si>
    <t>Director de Museo de la Ciudad de Irapuato, Coordinador en el Instituto Estatal de Cultura de Guanajuato, Maestro de fotografia</t>
  </si>
  <si>
    <t>Director de Administración y Finanzas</t>
  </si>
  <si>
    <t>Ana María</t>
  </si>
  <si>
    <t>González</t>
  </si>
  <si>
    <t>Rodríguez</t>
  </si>
  <si>
    <t>Unidad administrativa IMCAR</t>
  </si>
  <si>
    <t>Contador Público, Maestría en Administración y Finanzas</t>
  </si>
  <si>
    <t>COMUDAJ, Gobierno Municipal de Irapuato, Petroquimica de México</t>
  </si>
  <si>
    <t>Director del Museo</t>
  </si>
  <si>
    <t>Alfredo</t>
  </si>
  <si>
    <t>Olmos</t>
  </si>
  <si>
    <t>Villegas</t>
  </si>
  <si>
    <t>Museo de la Ciudad</t>
  </si>
  <si>
    <t>Museógrafo</t>
  </si>
  <si>
    <t>CEDOJ, Autos y Camiones Nacionales y Garo pisos</t>
  </si>
  <si>
    <t>Director Operativo</t>
  </si>
  <si>
    <t>Juan Felipe</t>
  </si>
  <si>
    <t>Cuadra</t>
  </si>
  <si>
    <t>Teatro de la ciudad</t>
  </si>
  <si>
    <t>Licenciatura en Arquitectura</t>
  </si>
  <si>
    <t>Municipio de Irapuato (Obras Públicas)</t>
  </si>
  <si>
    <t>Coordinador Administrativo</t>
  </si>
  <si>
    <t>José Luis</t>
  </si>
  <si>
    <t>Reyes</t>
  </si>
  <si>
    <t>Pérez</t>
  </si>
  <si>
    <t>Carrera técnica de Contador Industrial (ITSI)</t>
  </si>
  <si>
    <t xml:space="preserve"> 1985 a 1987 de Jefe de credito y cobranza en Laboratorio VETZOO, 1988 mismo puesto  en Cremería la Higiénica  y del año de 1988 a la fecha como   coordinador administrativo en esta Institución. </t>
  </si>
  <si>
    <t>Coordinador de Presupuestos</t>
  </si>
  <si>
    <t>Virginia</t>
  </si>
  <si>
    <t>Saldaña</t>
  </si>
  <si>
    <t>Vázquez</t>
  </si>
  <si>
    <t>IMCAR</t>
  </si>
  <si>
    <t>Contador Público</t>
  </si>
  <si>
    <t>Adminitración de San Antonio de Ayala, Despacho Público y DINAVET</t>
  </si>
  <si>
    <t>Coordinador de Eventos</t>
  </si>
  <si>
    <t>Ma. Gabriela</t>
  </si>
  <si>
    <t>Gallegos</t>
  </si>
  <si>
    <t>Uribe</t>
  </si>
  <si>
    <t>Pasante de Contador Público</t>
  </si>
  <si>
    <t>1989, secretaria en la Escuela Primaria Marina E. Nassar, desde enero de 1990 a la fecha, labora en Casa de la Cultura como secretaria y actualmente de Coordinadora de eventos del IMCAR</t>
  </si>
  <si>
    <t>Coordinador de Talleres</t>
  </si>
  <si>
    <t>Irene Beatriz</t>
  </si>
  <si>
    <t>García</t>
  </si>
  <si>
    <t>Andrade</t>
  </si>
  <si>
    <t>Carrera técnica de Trabajo Social</t>
  </si>
  <si>
    <t>Trabajo Social en Escuela de Educación Especial en Irapuato, Trabajo Social  en escuela secundaria No. 32 , Maestra en prescolar en el Colegio Americano</t>
  </si>
  <si>
    <t>Coordinadora de Bibliotecas</t>
  </si>
  <si>
    <t>Vélez</t>
  </si>
  <si>
    <t>Vaca</t>
  </si>
  <si>
    <t>Bibliotecas</t>
  </si>
  <si>
    <t>Licenciatura en Comunicación</t>
  </si>
  <si>
    <t>2013 Atención a clientes en Empaques de Irapuato, 2006 Suplemente de Cuomunicación en JAPAMI y Asesor de alfabetización INEA.</t>
  </si>
  <si>
    <t>Auxiliar de Dirección</t>
  </si>
  <si>
    <t>Yazmin Betsabe</t>
  </si>
  <si>
    <t>Salas</t>
  </si>
  <si>
    <t>Galván</t>
  </si>
  <si>
    <t>Universitario - Licenciatura en Mercadotecnia - Universidad de León Plantel Irapuato</t>
  </si>
  <si>
    <t>Coordinador de ventas Mental Teach Irapuato julio 208 a octubre 2009, Supervisión de Atención Nextel de Irapuato de cliente en NEXTEL  noviembre 2009 a febrero 2014, Ejecutivo de Recursos Humanos de Manpower Irapuato de julio a septiembre 2014</t>
  </si>
  <si>
    <t>Coordinador de Turismo</t>
  </si>
  <si>
    <t>Gerardo</t>
  </si>
  <si>
    <t xml:space="preserve">Salgado </t>
  </si>
  <si>
    <t>Valtierra</t>
  </si>
  <si>
    <t>Licenciatura en Hoteleria y Turismo, Universidad de la Salle Bajío.</t>
  </si>
  <si>
    <t>Casa de la cultura de Irapuato, en la Coordinacion de Turismo Cultural 2. Centro de las Artes de Guanajuato con sede en Salamanca en la Coordinación de Culturas Populares, encargado del programa PRODICI, programa para el desarrollo integral de las culturas de los pueblos y comunidades indigenas. 3 Instituto Municipal de Cultura Arte y Recreacion,en la Coordinacion de Turismo Cultural.</t>
  </si>
  <si>
    <t>Jefe de Investigación y Acervo</t>
  </si>
  <si>
    <t>Jesús  Martín</t>
  </si>
  <si>
    <t>Martínez</t>
  </si>
  <si>
    <t>Hidalgo</t>
  </si>
  <si>
    <t>Facultad de Filofía y Letras: Lic. en Historia: (1986-1990)</t>
  </si>
  <si>
    <t>Coordinador de Archivo Histórico  del Archivo General del Gobierno del Estado de Guanajuato (1988-1993), auxiliar de investigación histórica en Casa de la cultura de Ipo.</t>
  </si>
  <si>
    <t>Director</t>
  </si>
  <si>
    <t>Coordinador</t>
  </si>
  <si>
    <t>Coordinadora</t>
  </si>
  <si>
    <t>Instituto Municipal de Cultura Arte y Recreacion de Irapuato Guanajuato</t>
  </si>
  <si>
    <t>Auxiliar</t>
  </si>
  <si>
    <t>Jefe</t>
  </si>
  <si>
    <t>No aplica</t>
  </si>
  <si>
    <t>dentro del periodo no se cuenta con informaciòn curricular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</si>
</sst>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11" xfId="0" applyFill="1" applyBorder="1" applyAlignment="1">
      <alignment/>
    </xf>
    <xf numFmtId="0" fontId="0" fillId="0" borderId="11" xfId="0" applyBorder="1" applyAlignment="1">
      <alignment wrapText="1"/>
    </xf>
    <xf numFmtId="0" fontId="0" fillId="0" borderId="11" xfId="0" applyFill="1" applyBorder="1" applyAlignment="1">
      <alignment vertical="center"/>
    </xf>
    <xf numFmtId="0" fontId="0" fillId="0" borderId="11" xfId="0"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0" fillId="0" borderId="11" xfId="0" applyBorder="1" applyAlignment="1">
      <alignment horizontal="center" vertical="center" wrapText="1"/>
    </xf>
    <xf numFmtId="0" fontId="38" fillId="0" borderId="11" xfId="0" applyFont="1" applyBorder="1" applyAlignment="1">
      <alignment wrapText="1"/>
    </xf>
    <xf numFmtId="16" fontId="0" fillId="0" borderId="0" xfId="0" applyNumberFormat="1" applyAlignment="1" applyProtection="1">
      <alignment/>
      <protection/>
    </xf>
    <xf numFmtId="0" fontId="0" fillId="0" borderId="0" xfId="0" applyFont="1" applyAlignment="1" applyProtection="1">
      <alignment/>
      <protection/>
    </xf>
    <xf numFmtId="0" fontId="0" fillId="0" borderId="11" xfId="0" applyFill="1" applyBorder="1" applyAlignment="1" applyProtection="1">
      <alignment wrapText="1"/>
      <protection/>
    </xf>
    <xf numFmtId="0" fontId="0" fillId="0" borderId="11" xfId="0" applyBorder="1" applyAlignment="1" applyProtection="1">
      <alignment/>
      <protection/>
    </xf>
    <xf numFmtId="16" fontId="0" fillId="0" borderId="11" xfId="0" applyNumberFormat="1" applyBorder="1" applyAlignment="1" applyProtection="1">
      <alignment/>
      <protection/>
    </xf>
    <xf numFmtId="0" fontId="0" fillId="0" borderId="11" xfId="0" applyFont="1" applyBorder="1" applyAlignment="1" applyProtection="1">
      <alignment/>
      <protection/>
    </xf>
    <xf numFmtId="0" fontId="0" fillId="0" borderId="0" xfId="0" applyAlignment="1" applyProtection="1">
      <alignment/>
      <protection/>
    </xf>
    <xf numFmtId="0" fontId="1" fillId="33" borderId="12" xfId="0" applyFont="1" applyFill="1" applyBorder="1" applyAlignment="1">
      <alignment horizontal="center"/>
    </xf>
    <xf numFmtId="0" fontId="2" fillId="34" borderId="11"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ill="1" applyBorder="1" applyAlignment="1">
      <alignment horizontal="center" vertical="center" wrapText="1"/>
    </xf>
    <xf numFmtId="0" fontId="0" fillId="0" borderId="11" xfId="0" applyFont="1" applyFill="1" applyBorder="1" applyAlignment="1">
      <alignment vertical="center"/>
    </xf>
    <xf numFmtId="0" fontId="38" fillId="0" borderId="11" xfId="0" applyFont="1" applyBorder="1" applyAlignment="1">
      <alignment vertical="center" wrapText="1"/>
    </xf>
    <xf numFmtId="0" fontId="0" fillId="0" borderId="11" xfId="0" applyFont="1" applyFill="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0"/>
  <sheetViews>
    <sheetView tabSelected="1" zoomScalePageLayoutView="0" workbookViewId="0" topLeftCell="O15">
      <selection activeCell="T19" sqref="A7:T19"/>
    </sheetView>
  </sheetViews>
  <sheetFormatPr defaultColWidth="9.140625" defaultRowHeight="12.75"/>
  <cols>
    <col min="1" max="1" width="21.28125" style="0" customWidth="1"/>
    <col min="2" max="2" width="25.7109375" style="0" bestFit="1" customWidth="1"/>
    <col min="3" max="3" width="30.7109375" style="0" customWidth="1"/>
    <col min="4" max="4" width="10.140625" style="0" bestFit="1" customWidth="1"/>
    <col min="5" max="5" width="13.7109375" style="0" customWidth="1"/>
    <col min="6" max="6" width="15.57421875" style="0" customWidth="1"/>
    <col min="7" max="7" width="36.57421875" style="0" customWidth="1"/>
    <col min="8" max="8" width="21.7109375" style="0" customWidth="1"/>
    <col min="9" max="9" width="14.421875" style="0" customWidth="1"/>
    <col min="10" max="10" width="59.57421875" style="0" customWidth="1"/>
    <col min="11" max="11" width="23.421875" style="0" customWidth="1"/>
    <col min="12" max="12" width="32.00390625" style="0" customWidth="1"/>
    <col min="13" max="13" width="16.57421875" style="0" customWidth="1"/>
    <col min="14" max="14" width="29.57421875" style="0" customWidth="1"/>
    <col min="15" max="15" width="6.140625" style="0" customWidth="1"/>
    <col min="16" max="16" width="19.00390625" style="0" customWidth="1"/>
    <col min="17" max="17" width="27.140625" style="0" customWidth="1"/>
  </cols>
  <sheetData>
    <row r="1" ht="12.75" hidden="1">
      <c r="A1" t="s">
        <v>11</v>
      </c>
    </row>
    <row r="2" spans="1:3" ht="15">
      <c r="A2" s="1" t="s">
        <v>12</v>
      </c>
      <c r="B2" s="1" t="s">
        <v>13</v>
      </c>
      <c r="C2" s="1" t="s">
        <v>14</v>
      </c>
    </row>
    <row r="3" spans="1:3" ht="12.75">
      <c r="A3" s="2" t="s">
        <v>15</v>
      </c>
      <c r="B3" s="2" t="s">
        <v>16</v>
      </c>
      <c r="C3" s="2" t="s">
        <v>17</v>
      </c>
    </row>
    <row r="4" spans="1:17" ht="12.75" hidden="1">
      <c r="A4" t="s">
        <v>18</v>
      </c>
      <c r="B4" t="s">
        <v>18</v>
      </c>
      <c r="C4" t="s">
        <v>18</v>
      </c>
      <c r="D4" t="s">
        <v>18</v>
      </c>
      <c r="E4" t="s">
        <v>18</v>
      </c>
      <c r="F4" t="s">
        <v>18</v>
      </c>
      <c r="G4" t="s">
        <v>18</v>
      </c>
      <c r="H4" t="s">
        <v>19</v>
      </c>
      <c r="I4" t="s">
        <v>18</v>
      </c>
      <c r="J4" t="s">
        <v>20</v>
      </c>
      <c r="K4" t="s">
        <v>21</v>
      </c>
      <c r="L4" t="s">
        <v>19</v>
      </c>
      <c r="M4" t="s">
        <v>22</v>
      </c>
      <c r="N4" t="s">
        <v>18</v>
      </c>
      <c r="O4" t="s">
        <v>23</v>
      </c>
      <c r="P4" t="s">
        <v>24</v>
      </c>
      <c r="Q4" t="s">
        <v>25</v>
      </c>
    </row>
    <row r="5" spans="1:17"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row>
    <row r="6" spans="1:17" ht="15">
      <c r="A6" s="19" t="s">
        <v>43</v>
      </c>
      <c r="B6" s="18"/>
      <c r="C6" s="18"/>
      <c r="D6" s="18"/>
      <c r="E6" s="18"/>
      <c r="F6" s="18"/>
      <c r="G6" s="18"/>
      <c r="H6" s="18"/>
      <c r="I6" s="18"/>
      <c r="J6" s="18"/>
      <c r="K6" s="18"/>
      <c r="L6" s="18"/>
      <c r="M6" s="18"/>
      <c r="N6" s="18"/>
      <c r="O6" s="18"/>
      <c r="P6" s="18"/>
      <c r="Q6" s="18"/>
    </row>
    <row r="7" spans="1:20" ht="12.75">
      <c r="A7" s="20" t="s">
        <v>44</v>
      </c>
      <c r="B7" s="20" t="s">
        <v>45</v>
      </c>
      <c r="C7" s="20" t="s">
        <v>46</v>
      </c>
      <c r="D7" s="20" t="s">
        <v>47</v>
      </c>
      <c r="E7" s="20" t="s">
        <v>48</v>
      </c>
      <c r="F7" s="20" t="s">
        <v>49</v>
      </c>
      <c r="G7" s="20" t="s">
        <v>50</v>
      </c>
      <c r="H7" s="20" t="s">
        <v>51</v>
      </c>
      <c r="I7" s="20" t="s">
        <v>52</v>
      </c>
      <c r="J7" s="20" t="s">
        <v>53</v>
      </c>
      <c r="K7" s="20" t="s">
        <v>66</v>
      </c>
      <c r="L7" s="20" t="s">
        <v>67</v>
      </c>
      <c r="M7" s="20" t="s">
        <v>68</v>
      </c>
      <c r="N7" s="20" t="s">
        <v>69</v>
      </c>
      <c r="O7" s="20" t="s">
        <v>70</v>
      </c>
      <c r="P7" s="20" t="s">
        <v>71</v>
      </c>
      <c r="Q7" s="20" t="s">
        <v>72</v>
      </c>
      <c r="R7" s="15"/>
      <c r="S7" s="15"/>
      <c r="T7" s="15"/>
    </row>
    <row r="8" spans="1:20" ht="25.5">
      <c r="A8" s="21" t="s">
        <v>73</v>
      </c>
      <c r="B8" s="21" t="s">
        <v>73</v>
      </c>
      <c r="C8" s="22" t="s">
        <v>149</v>
      </c>
      <c r="D8" s="4" t="s">
        <v>74</v>
      </c>
      <c r="E8" s="4" t="s">
        <v>75</v>
      </c>
      <c r="F8" s="4" t="s">
        <v>76</v>
      </c>
      <c r="G8" s="4" t="s">
        <v>77</v>
      </c>
      <c r="H8" s="5" t="s">
        <v>78</v>
      </c>
      <c r="I8" s="5" t="s">
        <v>78</v>
      </c>
      <c r="J8" s="5" t="s">
        <v>79</v>
      </c>
      <c r="K8" s="14" t="s">
        <v>155</v>
      </c>
      <c r="L8" s="15" t="s">
        <v>10</v>
      </c>
      <c r="M8" s="16">
        <v>42853</v>
      </c>
      <c r="N8" s="17" t="s">
        <v>152</v>
      </c>
      <c r="O8" s="15">
        <v>2015</v>
      </c>
      <c r="P8" s="16">
        <v>42851</v>
      </c>
      <c r="Q8" s="15" t="s">
        <v>156</v>
      </c>
      <c r="R8" s="15"/>
      <c r="S8" s="15"/>
      <c r="T8" s="15"/>
    </row>
    <row r="9" spans="1:20" ht="63.75">
      <c r="A9" s="23" t="s">
        <v>80</v>
      </c>
      <c r="B9" s="23" t="s">
        <v>80</v>
      </c>
      <c r="C9" s="24" t="s">
        <v>149</v>
      </c>
      <c r="D9" s="6" t="s">
        <v>81</v>
      </c>
      <c r="E9" s="6" t="s">
        <v>82</v>
      </c>
      <c r="F9" s="6" t="s">
        <v>83</v>
      </c>
      <c r="G9" s="6" t="s">
        <v>84</v>
      </c>
      <c r="H9" s="5" t="s">
        <v>85</v>
      </c>
      <c r="I9" s="5" t="s">
        <v>85</v>
      </c>
      <c r="J9" s="7" t="s">
        <v>86</v>
      </c>
      <c r="K9" s="14" t="s">
        <v>155</v>
      </c>
      <c r="L9" s="15" t="s">
        <v>10</v>
      </c>
      <c r="M9" s="16">
        <v>42853</v>
      </c>
      <c r="N9" s="17" t="s">
        <v>152</v>
      </c>
      <c r="O9" s="15">
        <v>2015</v>
      </c>
      <c r="P9" s="16">
        <v>42851</v>
      </c>
      <c r="Q9" s="15" t="s">
        <v>156</v>
      </c>
      <c r="R9" s="15"/>
      <c r="S9" s="15"/>
      <c r="T9" s="15"/>
    </row>
    <row r="10" spans="1:20" ht="12.75">
      <c r="A10" s="21" t="s">
        <v>87</v>
      </c>
      <c r="B10" s="21" t="s">
        <v>87</v>
      </c>
      <c r="C10" s="22" t="s">
        <v>149</v>
      </c>
      <c r="D10" s="4" t="s">
        <v>88</v>
      </c>
      <c r="E10" s="4" t="s">
        <v>89</v>
      </c>
      <c r="F10" s="4" t="s">
        <v>90</v>
      </c>
      <c r="G10" s="4" t="s">
        <v>91</v>
      </c>
      <c r="H10" s="8" t="s">
        <v>92</v>
      </c>
      <c r="I10" s="8" t="s">
        <v>92</v>
      </c>
      <c r="J10" s="8" t="s">
        <v>93</v>
      </c>
      <c r="K10" s="14" t="s">
        <v>155</v>
      </c>
      <c r="L10" s="15" t="s">
        <v>10</v>
      </c>
      <c r="M10" s="16">
        <v>42853</v>
      </c>
      <c r="N10" s="17" t="s">
        <v>152</v>
      </c>
      <c r="O10" s="15">
        <v>2015</v>
      </c>
      <c r="P10" s="16">
        <v>42851</v>
      </c>
      <c r="Q10" s="15" t="s">
        <v>156</v>
      </c>
      <c r="R10" s="15"/>
      <c r="S10" s="15"/>
      <c r="T10" s="15"/>
    </row>
    <row r="11" spans="1:20" ht="12.75">
      <c r="A11" s="21" t="s">
        <v>94</v>
      </c>
      <c r="B11" s="21" t="s">
        <v>94</v>
      </c>
      <c r="C11" s="22" t="s">
        <v>149</v>
      </c>
      <c r="D11" s="4" t="s">
        <v>95</v>
      </c>
      <c r="E11" s="4" t="s">
        <v>96</v>
      </c>
      <c r="F11" s="4" t="s">
        <v>83</v>
      </c>
      <c r="G11" s="4" t="s">
        <v>97</v>
      </c>
      <c r="H11" s="8" t="s">
        <v>98</v>
      </c>
      <c r="I11" s="8" t="s">
        <v>98</v>
      </c>
      <c r="J11" s="8" t="s">
        <v>99</v>
      </c>
      <c r="K11" s="14" t="s">
        <v>155</v>
      </c>
      <c r="L11" s="15" t="s">
        <v>10</v>
      </c>
      <c r="M11" s="16">
        <v>42853</v>
      </c>
      <c r="N11" s="17" t="s">
        <v>152</v>
      </c>
      <c r="O11" s="15">
        <v>2015</v>
      </c>
      <c r="P11" s="16">
        <v>42851</v>
      </c>
      <c r="Q11" s="15" t="s">
        <v>156</v>
      </c>
      <c r="R11" s="15"/>
      <c r="S11" s="15"/>
      <c r="T11" s="15"/>
    </row>
    <row r="12" spans="1:20" ht="38.25">
      <c r="A12" s="23" t="s">
        <v>100</v>
      </c>
      <c r="B12" s="23" t="s">
        <v>100</v>
      </c>
      <c r="C12" s="22" t="s">
        <v>150</v>
      </c>
      <c r="D12" s="6" t="s">
        <v>101</v>
      </c>
      <c r="E12" s="6" t="s">
        <v>102</v>
      </c>
      <c r="F12" s="6" t="s">
        <v>103</v>
      </c>
      <c r="G12" s="6" t="s">
        <v>84</v>
      </c>
      <c r="H12" s="25" t="s">
        <v>104</v>
      </c>
      <c r="I12" s="25" t="s">
        <v>104</v>
      </c>
      <c r="J12" s="9" t="s">
        <v>105</v>
      </c>
      <c r="K12" s="14" t="s">
        <v>155</v>
      </c>
      <c r="L12" s="15" t="s">
        <v>10</v>
      </c>
      <c r="M12" s="16">
        <v>42853</v>
      </c>
      <c r="N12" s="17" t="s">
        <v>152</v>
      </c>
      <c r="O12" s="15">
        <v>2015</v>
      </c>
      <c r="P12" s="16">
        <v>42851</v>
      </c>
      <c r="Q12" s="15" t="s">
        <v>156</v>
      </c>
      <c r="R12" s="15"/>
      <c r="S12" s="15"/>
      <c r="T12" s="15"/>
    </row>
    <row r="13" spans="1:20" ht="12.75">
      <c r="A13" s="21" t="s">
        <v>106</v>
      </c>
      <c r="B13" s="21" t="s">
        <v>106</v>
      </c>
      <c r="C13" s="22" t="s">
        <v>150</v>
      </c>
      <c r="D13" s="4" t="s">
        <v>107</v>
      </c>
      <c r="E13" s="4" t="s">
        <v>108</v>
      </c>
      <c r="F13" s="4" t="s">
        <v>109</v>
      </c>
      <c r="G13" s="4" t="s">
        <v>110</v>
      </c>
      <c r="H13" s="8" t="s">
        <v>111</v>
      </c>
      <c r="I13" s="8" t="s">
        <v>111</v>
      </c>
      <c r="J13" s="8" t="s">
        <v>112</v>
      </c>
      <c r="K13" s="14" t="s">
        <v>155</v>
      </c>
      <c r="L13" s="15" t="s">
        <v>10</v>
      </c>
      <c r="M13" s="16">
        <v>42853</v>
      </c>
      <c r="N13" s="17" t="s">
        <v>152</v>
      </c>
      <c r="O13" s="15">
        <v>2015</v>
      </c>
      <c r="P13" s="16">
        <v>42851</v>
      </c>
      <c r="Q13" s="15" t="s">
        <v>156</v>
      </c>
      <c r="R13" s="15"/>
      <c r="S13" s="15"/>
      <c r="T13" s="15"/>
    </row>
    <row r="14" spans="1:20" ht="38.25">
      <c r="A14" s="21" t="s">
        <v>113</v>
      </c>
      <c r="B14" s="21" t="s">
        <v>113</v>
      </c>
      <c r="C14" s="22" t="s">
        <v>150</v>
      </c>
      <c r="D14" s="4" t="s">
        <v>114</v>
      </c>
      <c r="E14" s="4" t="s">
        <v>115</v>
      </c>
      <c r="F14" s="4" t="s">
        <v>116</v>
      </c>
      <c r="G14" s="4" t="s">
        <v>110</v>
      </c>
      <c r="H14" s="6" t="s">
        <v>117</v>
      </c>
      <c r="I14" s="6" t="s">
        <v>117</v>
      </c>
      <c r="J14" s="9" t="s">
        <v>118</v>
      </c>
      <c r="K14" s="14" t="s">
        <v>155</v>
      </c>
      <c r="L14" s="15" t="s">
        <v>10</v>
      </c>
      <c r="M14" s="16">
        <v>42853</v>
      </c>
      <c r="N14" s="17" t="s">
        <v>152</v>
      </c>
      <c r="O14" s="15">
        <v>2015</v>
      </c>
      <c r="P14" s="16">
        <v>42851</v>
      </c>
      <c r="Q14" s="15" t="s">
        <v>156</v>
      </c>
      <c r="R14" s="15"/>
      <c r="S14" s="15"/>
      <c r="T14" s="15"/>
    </row>
    <row r="15" spans="1:20" ht="38.25">
      <c r="A15" s="21" t="s">
        <v>119</v>
      </c>
      <c r="B15" s="21" t="s">
        <v>119</v>
      </c>
      <c r="C15" s="22" t="s">
        <v>150</v>
      </c>
      <c r="D15" s="4" t="s">
        <v>120</v>
      </c>
      <c r="E15" s="4" t="s">
        <v>121</v>
      </c>
      <c r="F15" s="4" t="s">
        <v>122</v>
      </c>
      <c r="G15" s="4" t="s">
        <v>110</v>
      </c>
      <c r="H15" s="10" t="s">
        <v>123</v>
      </c>
      <c r="I15" s="10" t="s">
        <v>123</v>
      </c>
      <c r="J15" s="5" t="s">
        <v>124</v>
      </c>
      <c r="K15" s="14" t="s">
        <v>155</v>
      </c>
      <c r="L15" s="15" t="s">
        <v>10</v>
      </c>
      <c r="M15" s="16">
        <v>42853</v>
      </c>
      <c r="N15" s="17" t="s">
        <v>152</v>
      </c>
      <c r="O15" s="15">
        <v>2015</v>
      </c>
      <c r="P15" s="16">
        <v>42851</v>
      </c>
      <c r="Q15" s="15" t="s">
        <v>156</v>
      </c>
      <c r="R15" s="15"/>
      <c r="S15" s="15"/>
      <c r="T15" s="15"/>
    </row>
    <row r="16" spans="1:20" ht="38.25">
      <c r="A16" s="21" t="s">
        <v>125</v>
      </c>
      <c r="B16" s="21" t="s">
        <v>125</v>
      </c>
      <c r="C16" s="22" t="s">
        <v>151</v>
      </c>
      <c r="D16" s="4" t="s">
        <v>107</v>
      </c>
      <c r="E16" s="4" t="s">
        <v>126</v>
      </c>
      <c r="F16" s="4" t="s">
        <v>127</v>
      </c>
      <c r="G16" s="4" t="s">
        <v>128</v>
      </c>
      <c r="H16" s="10" t="s">
        <v>129</v>
      </c>
      <c r="I16" s="10" t="s">
        <v>129</v>
      </c>
      <c r="J16" s="5" t="s">
        <v>130</v>
      </c>
      <c r="K16" s="14" t="s">
        <v>155</v>
      </c>
      <c r="L16" s="15" t="s">
        <v>10</v>
      </c>
      <c r="M16" s="16">
        <v>42853</v>
      </c>
      <c r="N16" s="17" t="s">
        <v>152</v>
      </c>
      <c r="O16" s="15">
        <v>2015</v>
      </c>
      <c r="P16" s="16">
        <v>42851</v>
      </c>
      <c r="Q16" s="15" t="s">
        <v>156</v>
      </c>
      <c r="R16" s="15"/>
      <c r="S16" s="15"/>
      <c r="T16" s="15"/>
    </row>
    <row r="17" spans="1:20" ht="76.5">
      <c r="A17" s="26" t="s">
        <v>131</v>
      </c>
      <c r="B17" s="26" t="s">
        <v>131</v>
      </c>
      <c r="C17" s="22" t="s">
        <v>153</v>
      </c>
      <c r="D17" s="6" t="s">
        <v>132</v>
      </c>
      <c r="E17" s="6" t="s">
        <v>133</v>
      </c>
      <c r="F17" s="6" t="s">
        <v>134</v>
      </c>
      <c r="G17" s="6" t="s">
        <v>110</v>
      </c>
      <c r="H17" s="7" t="s">
        <v>135</v>
      </c>
      <c r="I17" s="7" t="s">
        <v>135</v>
      </c>
      <c r="J17" s="10" t="s">
        <v>136</v>
      </c>
      <c r="K17" s="14" t="s">
        <v>155</v>
      </c>
      <c r="L17" s="15" t="s">
        <v>10</v>
      </c>
      <c r="M17" s="16">
        <v>42853</v>
      </c>
      <c r="N17" s="17" t="s">
        <v>152</v>
      </c>
      <c r="O17" s="15">
        <v>2015</v>
      </c>
      <c r="P17" s="16">
        <v>42851</v>
      </c>
      <c r="Q17" s="15" t="s">
        <v>156</v>
      </c>
      <c r="R17" s="15"/>
      <c r="S17" s="15"/>
      <c r="T17" s="15"/>
    </row>
    <row r="18" spans="1:20" ht="110.25">
      <c r="A18" s="26" t="s">
        <v>137</v>
      </c>
      <c r="B18" s="26" t="s">
        <v>137</v>
      </c>
      <c r="C18" s="22" t="s">
        <v>150</v>
      </c>
      <c r="D18" s="6" t="s">
        <v>138</v>
      </c>
      <c r="E18" s="6" t="s">
        <v>139</v>
      </c>
      <c r="F18" s="6" t="s">
        <v>140</v>
      </c>
      <c r="G18" s="6" t="s">
        <v>110</v>
      </c>
      <c r="H18" s="27" t="s">
        <v>141</v>
      </c>
      <c r="I18" s="27" t="s">
        <v>141</v>
      </c>
      <c r="J18" s="11" t="s">
        <v>142</v>
      </c>
      <c r="K18" s="14" t="s">
        <v>155</v>
      </c>
      <c r="L18" s="15" t="s">
        <v>10</v>
      </c>
      <c r="M18" s="16">
        <v>42853</v>
      </c>
      <c r="N18" s="17" t="s">
        <v>152</v>
      </c>
      <c r="O18" s="15">
        <v>2015</v>
      </c>
      <c r="P18" s="16">
        <v>42851</v>
      </c>
      <c r="Q18" s="15" t="s">
        <v>156</v>
      </c>
      <c r="R18" s="15"/>
      <c r="S18" s="15"/>
      <c r="T18" s="15"/>
    </row>
    <row r="19" spans="1:20" ht="51">
      <c r="A19" s="28" t="s">
        <v>143</v>
      </c>
      <c r="B19" s="28" t="s">
        <v>143</v>
      </c>
      <c r="C19" s="22" t="s">
        <v>154</v>
      </c>
      <c r="D19" s="4" t="s">
        <v>144</v>
      </c>
      <c r="E19" s="4" t="s">
        <v>145</v>
      </c>
      <c r="F19" s="4" t="s">
        <v>146</v>
      </c>
      <c r="G19" s="4" t="s">
        <v>91</v>
      </c>
      <c r="H19" s="5" t="s">
        <v>147</v>
      </c>
      <c r="I19" s="5" t="s">
        <v>147</v>
      </c>
      <c r="J19" s="5" t="s">
        <v>148</v>
      </c>
      <c r="K19" s="14" t="s">
        <v>155</v>
      </c>
      <c r="L19" s="15" t="s">
        <v>10</v>
      </c>
      <c r="M19" s="16">
        <v>42853</v>
      </c>
      <c r="N19" s="17" t="s">
        <v>152</v>
      </c>
      <c r="O19" s="15">
        <v>2015</v>
      </c>
      <c r="P19" s="16">
        <v>42851</v>
      </c>
      <c r="Q19" s="15" t="s">
        <v>156</v>
      </c>
      <c r="R19" s="15"/>
      <c r="S19" s="15"/>
      <c r="T19" s="15"/>
    </row>
    <row r="20" spans="13:16" ht="12.75">
      <c r="M20" s="12"/>
      <c r="N20" s="13"/>
      <c r="P20" s="12"/>
    </row>
  </sheetData>
  <sheetProtection/>
  <mergeCells count="1">
    <mergeCell ref="A6:Q6"/>
  </mergeCells>
  <dataValidations count="11">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L8:L19">
      <formula1>hidden2</formula1>
    </dataValidation>
    <dataValidation type="list" allowBlank="1" showInputMessage="1" showErrorMessage="1" sqref="L8:L19">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21.8515625" style="0" customWidth="1"/>
    <col min="3" max="3" width="27.140625" style="0" customWidth="1"/>
    <col min="4" max="4" width="32.140625" style="0" customWidth="1"/>
    <col min="5" max="5" width="29.140625" style="0" customWidth="1"/>
  </cols>
  <sheetData>
    <row r="1" spans="2:6" ht="12.75" hidden="1">
      <c r="B1" t="s">
        <v>54</v>
      </c>
      <c r="C1" t="s">
        <v>18</v>
      </c>
      <c r="D1" t="s">
        <v>18</v>
      </c>
      <c r="E1" t="s">
        <v>18</v>
      </c>
      <c r="F1" t="s">
        <v>54</v>
      </c>
    </row>
    <row r="2" spans="2:6" ht="12.75" hidden="1">
      <c r="B2" t="s">
        <v>55</v>
      </c>
      <c r="C2" t="s">
        <v>56</v>
      </c>
      <c r="D2" t="s">
        <v>57</v>
      </c>
      <c r="E2" t="s">
        <v>58</v>
      </c>
      <c r="F2" t="s">
        <v>59</v>
      </c>
    </row>
    <row r="3" spans="1:6" ht="15">
      <c r="A3" s="3" t="s">
        <v>60</v>
      </c>
      <c r="B3" s="3" t="s">
        <v>61</v>
      </c>
      <c r="C3" s="3" t="s">
        <v>62</v>
      </c>
      <c r="D3" s="3" t="s">
        <v>63</v>
      </c>
      <c r="E3" s="3" t="s">
        <v>64</v>
      </c>
      <c r="F3" s="3"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modified xsi:type="dcterms:W3CDTF">2017-06-19T22:40:52Z</dcterms:modified>
  <cp:category/>
  <cp:version/>
  <cp:contentType/>
  <cp:contentStatus/>
</cp:coreProperties>
</file>