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35" activeTab="0"/>
  </bookViews>
  <sheets>
    <sheet name="Reporte de Formatos" sheetId="1" r:id="rId1"/>
    <sheet name="Hoja1" sheetId="2" r:id="rId2"/>
    <sheet name="hidden1" sheetId="3" r:id="rId3"/>
    <sheet name="hidden2" sheetId="4" r:id="rId4"/>
    <sheet name="hidden3" sheetId="5" r:id="rId5"/>
    <sheet name="hidden4" sheetId="6" r:id="rId6"/>
    <sheet name="hidden5" sheetId="7" r:id="rId7"/>
    <sheet name="hidden6" sheetId="8" r:id="rId8"/>
  </sheets>
  <externalReferences>
    <externalReference r:id="rId11"/>
  </externalReferences>
  <definedNames>
    <definedName name="dos">'[1]hidden6'!$A$1:$A$2</definedName>
    <definedName name="gtyyu">'[1]hidden3'!$A$1:$A$3</definedName>
    <definedName name="hidden1">'hidden1'!$A$1:$A$4</definedName>
    <definedName name="hidden2">'hidden2'!$A$1:$A$2</definedName>
    <definedName name="hidden3">'hidden3'!$A$1:$A$3</definedName>
    <definedName name="hidden4">'hidden4'!$A$1:$A$4</definedName>
    <definedName name="hidden5">'hidden5'!$A$1:$A$2</definedName>
    <definedName name="hidden6">'hidden6'!$A$1:$A$2</definedName>
  </definedNames>
  <calcPr fullCalcOnLoad="1"/>
</workbook>
</file>

<file path=xl/sharedStrings.xml><?xml version="1.0" encoding="utf-8"?>
<sst xmlns="http://schemas.openxmlformats.org/spreadsheetml/2006/main" count="893" uniqueCount="354">
  <si>
    <t>Programas de infraestructura social</t>
  </si>
  <si>
    <t>Programas de subsidio</t>
  </si>
  <si>
    <t>Programas de transferencia</t>
  </si>
  <si>
    <t>Programas de servicios</t>
  </si>
  <si>
    <t>Si</t>
  </si>
  <si>
    <t>No</t>
  </si>
  <si>
    <t>Mediano plazo</t>
  </si>
  <si>
    <t>Corto plazo</t>
  </si>
  <si>
    <t>Largo plazo</t>
  </si>
  <si>
    <t>Calidad</t>
  </si>
  <si>
    <t>Eficiencia</t>
  </si>
  <si>
    <t>Economía</t>
  </si>
  <si>
    <t>Eficacia</t>
  </si>
  <si>
    <t>Sí</t>
  </si>
  <si>
    <t>24317</t>
  </si>
  <si>
    <t>TITULO</t>
  </si>
  <si>
    <t>NOMBRE CORTO</t>
  </si>
  <si>
    <t>DESCRIPCION</t>
  </si>
  <si>
    <t>Programas sociales desarrollados por sujetos obligados</t>
  </si>
  <si>
    <t>LGTA-A-FXVA</t>
  </si>
  <si>
    <t>Para dar cumplimiento a esta fracción, el sujeto obligado deberá organizar y 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</si>
  <si>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9</t>
  </si>
  <si>
    <t>1</t>
  </si>
  <si>
    <t>2</t>
  </si>
  <si>
    <t>7</t>
  </si>
  <si>
    <t>4</t>
  </si>
  <si>
    <t>6</t>
  </si>
  <si>
    <t>12</t>
  </si>
  <si>
    <t>13</t>
  </si>
  <si>
    <t>14</t>
  </si>
  <si>
    <t>42465</t>
  </si>
  <si>
    <t>42460</t>
  </si>
  <si>
    <t>42480</t>
  </si>
  <si>
    <t>42470</t>
  </si>
  <si>
    <t>42455</t>
  </si>
  <si>
    <t>42479</t>
  </si>
  <si>
    <t>42487</t>
  </si>
  <si>
    <t>42477</t>
  </si>
  <si>
    <t>42489</t>
  </si>
  <si>
    <t>42491</t>
  </si>
  <si>
    <t>42467</t>
  </si>
  <si>
    <t>42475</t>
  </si>
  <si>
    <t>42466</t>
  </si>
  <si>
    <t>42457</t>
  </si>
  <si>
    <t>42483</t>
  </si>
  <si>
    <t>42484</t>
  </si>
  <si>
    <t>42459</t>
  </si>
  <si>
    <t>42462</t>
  </si>
  <si>
    <t>42496</t>
  </si>
  <si>
    <t>42506</t>
  </si>
  <si>
    <t>42508</t>
  </si>
  <si>
    <t>42510</t>
  </si>
  <si>
    <t>42469</t>
  </si>
  <si>
    <t>42500</t>
  </si>
  <si>
    <t>42503</t>
  </si>
  <si>
    <t>42490</t>
  </si>
  <si>
    <t>42485</t>
  </si>
  <si>
    <t>42468</t>
  </si>
  <si>
    <t>42507</t>
  </si>
  <si>
    <t>42495</t>
  </si>
  <si>
    <t>42474</t>
  </si>
  <si>
    <t>42509</t>
  </si>
  <si>
    <t>42505</t>
  </si>
  <si>
    <t>42456</t>
  </si>
  <si>
    <t>42498</t>
  </si>
  <si>
    <t>42501</t>
  </si>
  <si>
    <t>42497</t>
  </si>
  <si>
    <t>42492</t>
  </si>
  <si>
    <t>42494</t>
  </si>
  <si>
    <t>42502</t>
  </si>
  <si>
    <t>42461</t>
  </si>
  <si>
    <t>42458</t>
  </si>
  <si>
    <t>42476</t>
  </si>
  <si>
    <t>42493</t>
  </si>
  <si>
    <t>42464</t>
  </si>
  <si>
    <t>42482</t>
  </si>
  <si>
    <t>42471</t>
  </si>
  <si>
    <t>42504</t>
  </si>
  <si>
    <t>42486</t>
  </si>
  <si>
    <t>42499</t>
  </si>
  <si>
    <t>42472</t>
  </si>
  <si>
    <t>42478</t>
  </si>
  <si>
    <t>42481</t>
  </si>
  <si>
    <t>42488</t>
  </si>
  <si>
    <t>42473</t>
  </si>
  <si>
    <t>42463</t>
  </si>
  <si>
    <t>42511</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</si>
  <si>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</si>
  <si>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</si>
  <si>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</si>
  <si>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</si>
  <si>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</si>
  <si>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</si>
  <si>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</si>
  <si>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</si>
  <si>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</si>
  <si>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</si>
  <si>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</si>
  <si>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</si>
  <si>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</si>
  <si>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</si>
  <si>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</si>
  <si>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</si>
  <si>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</si>
  <si>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</si>
  <si>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</si>
  <si>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</si>
  <si>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</si>
  <si>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</si>
  <si>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</si>
  <si>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</si>
  <si>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</si>
  <si>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</si>
  <si>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</si>
  <si>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</si>
  <si>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</si>
  <si>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</si>
  <si>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</si>
  <si>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</si>
  <si>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</si>
  <si>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</si>
  <si>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</si>
  <si>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</si>
  <si>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</si>
  <si>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</si>
  <si>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</si>
  <si>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</si>
  <si>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</si>
  <si>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</si>
  <si>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</si>
  <si>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</si>
  <si>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</si>
  <si>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</si>
  <si>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</si>
  <si>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</si>
  <si>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</si>
  <si>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</si>
  <si>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</si>
  <si>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</si>
  <si>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</si>
  <si>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</si>
  <si>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</si>
  <si>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Año</t>
  </si>
  <si>
    <t>Fecha de actualización</t>
  </si>
  <si>
    <t>Nota</t>
  </si>
  <si>
    <t>N/A</t>
  </si>
  <si>
    <t>Estar Mejor Activate</t>
  </si>
  <si>
    <t xml:space="preserve">corto </t>
  </si>
  <si>
    <t>Contraloria</t>
  </si>
  <si>
    <t xml:space="preserve">INASISTENCIA </t>
  </si>
  <si>
    <t>La población  del municipio se beneficia  con acciones de promoción de actividad física (!Estar Mejor, Activate!)</t>
  </si>
  <si>
    <t>La población del municipio se beneficia con Impartición cursos de oficios (Talleres CEDECOMS)</t>
  </si>
  <si>
    <t>Personas beneficiadas con acciones de promoción de la actividad física</t>
  </si>
  <si>
    <t xml:space="preserve">poblacion beneficiada con cursos y talleres </t>
  </si>
  <si>
    <t xml:space="preserve">personas </t>
  </si>
  <si>
    <t xml:space="preserve">Eficacia </t>
  </si>
  <si>
    <t xml:space="preserve">Anual </t>
  </si>
  <si>
    <t xml:space="preserve">Informe Trimestral </t>
  </si>
  <si>
    <t xml:space="preserve">Direccion de Programas y Proyectos </t>
  </si>
  <si>
    <t xml:space="preserve">Programa de Infraestructura  Social </t>
  </si>
  <si>
    <t>SI</t>
  </si>
  <si>
    <t xml:space="preserve">DIRECCION GENERAL DE OBRAS PUBLICAS </t>
  </si>
  <si>
    <t>DIRECCIÓN DE OBRAS POR COOPERACIÓN</t>
  </si>
  <si>
    <t xml:space="preserve">URBANIZACIÓN DE CALLES </t>
  </si>
  <si>
    <t>COMISIÓN FEDERAL DE ELECTRICIDAD (CFE)</t>
  </si>
  <si>
    <t>activacion fisica</t>
  </si>
  <si>
    <t>MEJORAR LA CALIDAD DE VIDA DE LA POBLACIÓN, MOTIVANDO LA PARTICIPACIÓN Y COOPERACIÓN CIUDADANA, PARA HACER POSIBLE LA REALIZACIÓN DE OBRAS DE URBANIZACIÓN, QUE CONTRIBUYAN A ABATIR EL REZAGO DE INFRAESTRUCTURA Y REDUCIR LA BRECHA SOCIAL.</t>
  </si>
  <si>
    <t xml:space="preserve">AUDITORIA </t>
  </si>
  <si>
    <t xml:space="preserve">CONTRALORIA MUNICIPAL Y AUDITORIA FEDERAL </t>
  </si>
  <si>
    <t>Anual</t>
  </si>
  <si>
    <t>La población vulnerable del municipio se beneficia con servicio de electrificación en su vivienda en zona urbana</t>
  </si>
  <si>
    <t>Disminuir calles y casas que no cuenten con el servicio de electrificación</t>
  </si>
  <si>
    <t>Porcentaje de Urbanizaciones Realizadas</t>
  </si>
  <si>
    <t>Informe trimestral</t>
  </si>
  <si>
    <t xml:space="preserve">Comité de  Contraloria Social de Obra Publica </t>
  </si>
  <si>
    <t>NO</t>
  </si>
  <si>
    <t xml:space="preserve">NO </t>
  </si>
  <si>
    <t xml:space="preserve">Programa Alimentario del Adulto Mayor </t>
  </si>
  <si>
    <t>Direccion de Adquisiciones</t>
  </si>
  <si>
    <t>DIRECCIÓN DE CONTROL Y SEGUIMIENTO AL COPLADEMI</t>
  </si>
  <si>
    <t>http://www.dof.gob.mx/nota_detalle.php?codigo=5431512&amp;fecha=31/03/2016
http://portalsocial.guanajuato.gob.mx/sites/default/files/programas_sociales/reglas_operacion/2016_SEDESHU_Programa_de_impulso_al_desarrollo_del_hogar_reglas_operacion.pdf
http://portalsocial.guanajuato.gob.mx/sites/default/files/programas_sociales/reglas_operacion/2016_SEDESHU_Programa_impulso_al_desarrollo_del_hogar_reglas_operacion_reforma_20160412.pdf</t>
  </si>
  <si>
    <t>INSTALACIÓN DE TECHO  DE VIGUETA Y BOVEDILLA EN HABITACIONES, COCINA O AREAS DE ESPARCIMIENTO FAMILIAR QUE UNEN A LAS HABITACIONES</t>
  </si>
  <si>
    <t>DISMINUIR LA POBREZA MULTIDIMENSIONAL QUE EXISTE EN LA VIVIENDA, MEJORANDO SUS  ESPACIOS DE HABITABILIDAD</t>
  </si>
  <si>
    <t>A) ZONAS DE ATENCIÓN 
      1) ESTAR DENTRO DE LAS ZONAS DE ATENCIÓN PRIORITARIA O
      2) DENTRO DE LOS DOS INDICES MAS ALTOS DE REZAGO SOCIAL O
     3) EN DONDE SE DETECTE HOGARES Y PERSONAS EN POBREZA EXTREMA.
B) VIVIENDA, HABITADA,  UNA SOLA PLANTA
C) LA TECHUMBRE DE LA VIVIENDA DEBE DE ENCONTRARSE EN MALAS CONDICIONES
D) ESTAR DEBAJO DE LA LINEA DE BIENESTAR MARCADAS POR LA CONEVAL</t>
  </si>
  <si>
    <t>REQUISITOS
A) DEL SOLICITANTE
     1) COPIA DE LA CREDENCIAL DE ELECTOR
     2) COPIA DEL CURP
     3) COPIA DE COMPROBANTE DE DOMICILIO
     4) ESTUDIO SOCIOECONOMICO
     5) CARTA DE SOLICITUD
     6) CUESTIONARIO UNICO DE INFORMACIÓN SOCIOECONOMICA (CUIS) (EN DONDE SEA NECESARIA SU APLICACIÓN)
     7) CURP DE TODOS LOS HABITANTES DE LA VIVIENDA
PROCEDIMIENTO
REALIZAR VISITA DOMICILIARIA PARA IDENTIFICAR LA NECESIDAD REAL ASI COMO LA VERACIDAD DE LA INFORMACIÓN REQUERIDA</t>
  </si>
  <si>
    <t>A) NO CUMPLIR CON LA VISITA FISICA.
B) FALSEDAD DE INFORMACIÓN
C) NO ATENDER LAS OBLIGACIONES Y COMPROMISOS QUE COMO SOLICITANTE DEBE CUMPLIR.
D) NO ENCONTRARSE DENTRO DE POBLACIÓN OBJETIVO YA QUE NO TIENE UNA POBREZA MULTIDIMENCIONAL.
E) A PETICIÓN DEL SOLICITANTE
F) DESHABITAR LA VIVIENDA
G) SOLICITAR EL MISMO APOYO EN OTRAS INSTANCIAS GUBERNAMENTALES (DUPLICIDAD DE LA SOLICITUD)
H) HABER CUBIERTO LA NECESIDAD POR PARTE DEL MISMO SOLICITANTE
I) FALLECIMIENTO DEL SOLICITANTE</t>
  </si>
  <si>
    <t>INFORME ANUAL SOBRE LA SITUACIÓN DE POBREZA Y REZAGO SOCIAL</t>
  </si>
  <si>
    <t>CONEVAL</t>
  </si>
  <si>
    <t>INFORME ANUAL 2015 
http://www.gob.mx/cms/uploads/attachment/file/44777/Guanajuato_017.pdf
INFORME ANUAL 2016
http://diariooficial.gob.mx/SEDESOL/2016/Guanajuato_017.pdf</t>
  </si>
  <si>
    <t>PROGRAMA IMPULSO AL DESARROLLO DEL HOGAR</t>
  </si>
  <si>
    <t>http://portalsocial.guanajuato.gob.mx/sites/default/files/programas_sociales/reglas_operacion/2016_SEDESHU_Programa_de_impulso_al_desarrollo_del_hogar_reglas_operacion.pdf
http://portalsocial.guanajuato.gob.mx/sites/default/files/programas_sociales/reglas_operacion/2016_SEDESHU_Programa_impulso_al_desarrollo_del_hogar_reglas_operacion_reforma_20160412.pdf</t>
  </si>
  <si>
    <t>NO APLICA</t>
  </si>
  <si>
    <t>Direccion de Control y Seguimiento al COPLADEMI</t>
  </si>
  <si>
    <t>ELECTRIFICACIÓN DE CALLES</t>
  </si>
  <si>
    <t xml:space="preserve">Dirección de Obras por Cooperación </t>
  </si>
  <si>
    <t>Porcentaje de Electrificaciones Realizadas</t>
  </si>
  <si>
    <t xml:space="preserve">Trimestral </t>
  </si>
  <si>
    <t xml:space="preserve">Disminucion de viviendas con techos en malas condiciones. </t>
  </si>
  <si>
    <t xml:space="preserve">PROPORCIONAR ACTIVACION FISICA </t>
  </si>
  <si>
    <t xml:space="preserve">Contribuir para cambiar el sedentarismo, la obesidad y las adicciones a través de la masificación de la actividad física.
</t>
  </si>
  <si>
    <t xml:space="preserve">Contribuir para cambiar el sedentarismo  y las adicciones a través de el conocimiento de oficios que permitan facilitar la integración laboral y mejorar la calidad de vida.
</t>
  </si>
  <si>
    <t xml:space="preserve">PROPORCIONAR TALLERES DE OFICIOS </t>
  </si>
  <si>
    <t xml:space="preserve">Talleres o cursos  en los Centros de Desarrollo Comunitario adscritos a la Direccion General de Desarrollo Social y Humano </t>
  </si>
  <si>
    <t>Dirección de Salud</t>
  </si>
  <si>
    <t>Reglamento Orgánico</t>
  </si>
  <si>
    <t>DIRECCIÓN DE SALUD</t>
  </si>
  <si>
    <t>Evitar riesgos psicosociales y fomentar factores de protección y hábitos saludables.</t>
  </si>
  <si>
    <t>Disminuir la proliferación de la fauna canina y  felina asi como la vigilancia epidemiologica en transmisión de la rabia</t>
  </si>
  <si>
    <t>Reducir la población canina en vía pública y formar dueños respondables de mascotas.</t>
  </si>
  <si>
    <t xml:space="preserve">ATENCION A LA SALUD </t>
  </si>
  <si>
    <t xml:space="preserve">Japami, CEA, Obras Publicas, CFE, CONAGUA, SEDESHU e Inversiones Publicas.  </t>
  </si>
  <si>
    <t xml:space="preserve">DIRECCION DE DESARROLLO RURAL </t>
  </si>
  <si>
    <t xml:space="preserve">http://www.desarrollosocial.guanajuato.gob.mx/reglas/2015/rop-impulso-servicios-basicos.pdf
http://www.desarrollosocial.guanajuato.gob.mx/reglas/2015/rop-impulso-servicios-basicos.pdf
</t>
  </si>
  <si>
    <t>Corto</t>
  </si>
  <si>
    <t>Que la accion se ejecute en zona rural,  que  se ubique en zona de atencion prioritaria o  que sea en una localidad que contenga los dos indices mas altos de rezago social o estar considerado con un criterio de extrema pobreza</t>
  </si>
  <si>
    <t>Prevencion de Adicciones</t>
  </si>
  <si>
    <t xml:space="preserve">Reglamento Organico </t>
  </si>
  <si>
    <t xml:space="preserve">12 programas de atencion </t>
  </si>
  <si>
    <t xml:space="preserve">3 campañas de Vacunacion </t>
  </si>
  <si>
    <t xml:space="preserve">Apoyar con la Infraestructura para proveer el servicio de Electrificacion </t>
  </si>
  <si>
    <t>MEJORAR LA CALIDAD DE VIDA DE LA POBLACIÓN, MOTIVANDO LA PARTICIPACIÓN Y COOPERACIÓN CIUDADANA.</t>
  </si>
  <si>
    <t>APOYAR CON LA INFRAESTRUCTURA PARA PROVEER EL SERVICIO DE ELECTRIFICACION EN LAS COLONIAS  CON EL OBJETIVO DE MEJORAR LA CALIDAD DE VIDA DE LA POBLACIÓN ASÍ COMO AMINORAR LA INSEGURIDAD DE QUIENES AHÍ HABITAN.</t>
  </si>
  <si>
    <t xml:space="preserve">APOYAR CON LA INFRAESTRUCTURA PARA PROVEER EL SERVICIO DE ELECTRIFICACION EN LAS COLONIAS  </t>
  </si>
  <si>
    <t>1.-UN CIUDADANO QUE VIVA EN LA CALLE Y QUIERA SOLICITAR LA URBANIZACIÓN DEBERÁ RECOGER EL FORMATO  A LA DIRECCIÓN DE COPLADEMI.
2.- REALIZAR UNA REUNIÓN CON LOS HABITANTES DE DICHA CALLE PARA LLENAR DEBIDAMENTE EL FORMATO ASÍ COMO RECABAR LAS FIRMAS DE LOS MISMOS.
3.- ENTREGAR EL FORMATO ORIGINAL DEBIDAMENTE LLENADO PARA INGRESARLO A LA COMISIÓN DE URBANIZACIÓN DE VIALIDADES PARA SU ANÁLISIS Y EVALUACIÓN.
4.- LA CALLE DEBERA DE ESTAR UBICADA EN COLONIA REGULAR.</t>
  </si>
  <si>
    <t xml:space="preserve">Contraloria </t>
  </si>
  <si>
    <t xml:space="preserve">Incumplimiento de Requisitos </t>
  </si>
  <si>
    <t>Disminuir calles no urbanizadas en colonias y comunidades  y que cuenten con habitabilidad</t>
  </si>
  <si>
    <t xml:space="preserve">PINTA TU ENTORNO </t>
  </si>
  <si>
    <t xml:space="preserve">CORTO </t>
  </si>
  <si>
    <t>CORTO</t>
  </si>
  <si>
    <t>300 obras</t>
  </si>
  <si>
    <t>Promover que personas cuyos ingresos están por debajo de la línea de bienestar, en lo individual o familiar cuenten con alternativas de ingreso.</t>
  </si>
  <si>
    <t xml:space="preserve">INVERSIONES , ADQUISICIONES TESORERIA Y DIRECCION JURIDICA </t>
  </si>
  <si>
    <t>Disminuir  viviendas con fachadas en malas condiciones en el Municipio</t>
  </si>
  <si>
    <t>Número de viviendas con fachadas rehabilitadas</t>
  </si>
  <si>
    <t>Proporcionar pintura para viviendas con fachadas en malas condiciones</t>
  </si>
  <si>
    <t xml:space="preserve">Programas de servicios </t>
  </si>
  <si>
    <t>Coadyuvar en la Prevencion de adicciones en el Municipio.</t>
  </si>
  <si>
    <t xml:space="preserve">De acuerdo al servicio solicitado </t>
  </si>
  <si>
    <t xml:space="preserve">Solicitud por Escrito de la Institucion de Salud </t>
  </si>
  <si>
    <t xml:space="preserve">Instituciones de Salud que integre el COMUVA </t>
  </si>
  <si>
    <t xml:space="preserve">Peticion de parte del interesado </t>
  </si>
  <si>
    <t>Proporcionar consulta medica y dental</t>
  </si>
  <si>
    <t xml:space="preserve">Proporcionar herramientas para la Prevencion de Adicciones </t>
  </si>
  <si>
    <t>Proporcionar control de Fauna Canina y Felina</t>
  </si>
  <si>
    <t xml:space="preserve">Proporcionar apoyos a las Instituciones de Salud para llevar a cabo la Semana Nacional de Vacunacion </t>
  </si>
  <si>
    <t xml:space="preserve">Incidir en la prevencion de adicciones </t>
  </si>
  <si>
    <t xml:space="preserve">Disminucion de la fauna canina y felina nociva </t>
  </si>
  <si>
    <t xml:space="preserve"> personas atendidas </t>
  </si>
  <si>
    <t xml:space="preserve">acciones de prevencion </t>
  </si>
  <si>
    <t xml:space="preserve">programas de atencion </t>
  </si>
  <si>
    <t>Informe Trimestral</t>
  </si>
  <si>
    <t>Comité Municipal de Vacunacion (COMUVA)</t>
  </si>
  <si>
    <t xml:space="preserve">No </t>
  </si>
  <si>
    <t>CONTINUAR CON EL PROGRAMA HASTA QUE EL INDICE SEA MINIMO</t>
  </si>
  <si>
    <t xml:space="preserve">Comites de Contraloria Social </t>
  </si>
  <si>
    <t>TECHO FIRME</t>
  </si>
  <si>
    <t xml:space="preserve">Comision de Vivienda del Estado de Guanajuato (COVEG) y Secretaria de Desarrollo Social y Humano del Estado de Guanajuato </t>
  </si>
  <si>
    <t>A) ZONAS DE ATENCIÓN 
      1) ESTAR DENTRO DE LAS ZONAS DE ATENCIÓN PRIORITARIA O
      2) DENTRO DE LOS DOS INDICES MAS ALTOS DE REZAGO SOCIAL O
     3) EN DONDE SE DETECTE HOGARES Y PERSONAS EN POBREZA EXTREMA.
B) VIVIENDA, HABITADA,  UNA SOLA PLANTA
C) CONTAR CON UNA FACHADA EN MALAS CONDICIONES 
D) ESTAR DEBAJO DE LA LINEA DE BIENESTAR MARCADAS POR LA CONEVAL</t>
  </si>
  <si>
    <t xml:space="preserve">CONTRALORIA MUNICIPAL Y AUDITORIA ESTATAL </t>
  </si>
  <si>
    <t>Viviendas con techos en malas condiciones mejoradas (Programa Techo Firme )</t>
  </si>
  <si>
    <t>Trimestral</t>
  </si>
  <si>
    <t>inasistencia o incurrir en falsedad de informacion o carecer de algún criterio de elegibilidad</t>
  </si>
  <si>
    <t xml:space="preserve">MEJORAR LOS MATERIALES DE LOS TECHOS EN VIVIENDAS PARTICULARES HABITADAS EN CONDICIONES PRECARIAS, PARA DIGNIFICAR LA CALIDAD DE VIDA DE SUS HABITANTES </t>
  </si>
  <si>
    <t>número de viviendas con techos rehabilitados o construidos.</t>
  </si>
  <si>
    <t>ATENDER A LAS FAMILIAS QUE CUENTAN CON FACHADAS DE SUS VIVIENDAS EN MALAS CONDICIONES   Y NO PUEDEN SOLVENTAR ESTA NECESIDAD DEBIDO A QUE SON PERSONAS DE BAJOS RECURSOS LOGRANDO CON ELLO DIGNIFICAR SU CALIDAD DE VIDA</t>
  </si>
  <si>
    <t xml:space="preserve">DIRECCIÓN DE PROGRAMAS Y PROYECTOS </t>
  </si>
  <si>
    <t xml:space="preserve">Irapuato Estar Mejor Capacítate </t>
  </si>
  <si>
    <t xml:space="preserve">Dirección de Desarrollo Rural </t>
  </si>
  <si>
    <t>Ene-Abril 2017</t>
  </si>
  <si>
    <t>Programas de Infraestructura Básica (drenaje, electrificación y pozos de agua potable)</t>
  </si>
  <si>
    <t xml:space="preserve">DIRECCIÓN DE DESARROLLO RURAL </t>
  </si>
  <si>
    <t>El Programa de Baños  Digno completo no se llevará a cabo por falta de recurso</t>
  </si>
  <si>
    <t xml:space="preserve">Urbanizacion de Vialidades en Zona Rural </t>
  </si>
  <si>
    <t>1 CALLE</t>
  </si>
  <si>
    <t xml:space="preserve"> La población en situación vulnerable se beneficia con urbanizacion de calle en zona rural (Urbanización de Calle en Zona Rural)</t>
  </si>
  <si>
    <t>No se tiene hipervínculo por que no hay un formato específico, el proceso de licitación va a iniciar</t>
  </si>
  <si>
    <t>5  ELECTRIFICACIONES</t>
  </si>
  <si>
    <t xml:space="preserve">1.-UN CIUDADANO QUE VIVA EN LA CALLE A SOLICITAR LA ELECTRIFICACION MEDIANTE ESCRITO LIBRE QUE CONTENGA LA FIRMA  DE LOS PROPIETARIOS DE LAS VIVIENDAS  2.- LA CALLE DEBERA ESTAR UBICADA EN LA COLONIA REGULAR. </t>
  </si>
  <si>
    <t xml:space="preserve"> Programa Apoyo para el fortalecimiento de un Paquete Tecnológico 2017 (fertilizante maíz temporal))</t>
  </si>
  <si>
    <t xml:space="preserve">Lineamientos Operativos del Programa de Apoyo para el fortalecimiento de un paquete tecnológico 2017 (fertilizante maiz temporal) </t>
  </si>
  <si>
    <t>Promover que personas de las diferentes comunidades que siembran maíz de temporal obtengan fertilizante para reabonar sus tierras.</t>
  </si>
  <si>
    <t>Contribuir al desarrollo de las personas para mejorar las fuentes de ingresos económicos alternos que permita mejorar el nivel de vida.</t>
  </si>
  <si>
    <t>900 agricultores</t>
  </si>
  <si>
    <t xml:space="preserve">  REQUISITOS
A) DEL SOLICITANTE
     1) COPIA DE LA CREDENCIAL DE ELECTOR
     2) COPIA DEL CURP
     3) COPIA DE COMPROBANTE DE DOMICILIO
     4) TITULO O CERTIFICADO PARCELARIO     5) COMPROBANTE DE DOMICILIO FIRMADO POR EL DELEGADO DE LA COMUNIDAD.
PROCEDIMIENTO
REALIZAR VISITA  AL PREDIO PARA IDENTIFICAR LA NECESIDAD REAL ASI COMO LA VERACIDAD DE LA INFORMACIÓN REQUERIDA</t>
  </si>
  <si>
    <t>Peticion de parte o por Incumplimiento de los beneficiarios</t>
  </si>
  <si>
    <t xml:space="preserve">CONTRALORIA MUNICIPAL </t>
  </si>
  <si>
    <t xml:space="preserve"> Apoyo para el Fortalecimiento de un paquete tecnologico 2017 (fertilizante para maíz de temporal)</t>
  </si>
  <si>
    <t>Fortalecer la economía de las comunidades rurales con fertilizante para maíz de temporal</t>
  </si>
  <si>
    <t>PRESUPUESTO BASADO EN RESULTADOS</t>
  </si>
  <si>
    <t>Porcentaje de Avance de Entrega de fertilizante</t>
  </si>
  <si>
    <t>Lineamientos Operativos del Programa de Apoyo para el fortalecimiento de  un paquete tecnologico (fertilizante para maíz de temporal) Ejercicio 2017</t>
  </si>
  <si>
    <t>Ene-Abril 2018</t>
  </si>
  <si>
    <t xml:space="preserve">INVERSIONES ,  TESORERIA Y DIRECCION JURIDICA </t>
  </si>
  <si>
    <t xml:space="preserve"> Programa Bordería</t>
  </si>
  <si>
    <t xml:space="preserve">Lineamientos Operativos del Programa de Bordería </t>
  </si>
  <si>
    <t>con este programa se pretende apoyar a las comunidades con obras de infraestructura, bordos para captaciopn de agua pluvial que sirven para bebedero del ganado caprino,. Ovino, vacuno y usos multiples.</t>
  </si>
  <si>
    <t xml:space="preserve">Contribuir a mejorar la calidad de vida de las familias en las comunidades rurales </t>
  </si>
  <si>
    <t xml:space="preserve">Promover la cultura de la captacion de agua pluvial para consumo animal </t>
  </si>
  <si>
    <t xml:space="preserve">34 bordos </t>
  </si>
  <si>
    <t xml:space="preserve">  REQUISITOS
A) DEL SOLICITANTE
     1) COPIA DE LA CREDENCIAL DE ELECTOR
     2) COPIA DEL CURP
     3) COPIA DE COMPROBANTE DE DOMICILIO
PROCEDIMIENTO
REALIZAR VISITA  A LA COMUNIDAD PARA IDENTIFICAR LA NECESIDAD REAL ASI COMO LA VERACIDAD DE LA INFORMACIÓN REQUERIDA</t>
  </si>
  <si>
    <t xml:space="preserve">Programa Borderia </t>
  </si>
  <si>
    <t>Fortalecer la economía de las comunidades rurales con bordos para para captacion de agua pluvial</t>
  </si>
  <si>
    <t xml:space="preserve">Porcentaje de Avance de Entrega de bordos </t>
  </si>
  <si>
    <t>Lineamientos Operativos del Programa de Borderia 2017</t>
  </si>
  <si>
    <t xml:space="preserve">Consulta Médica Y Dental </t>
  </si>
  <si>
    <t>Incidir en la detección temprana de enfermedades bucales e Incidir en la detección y prevención temprana de enfermedades crónico degenerativas.</t>
  </si>
  <si>
    <t>Prevenir, diagnosticar y dar tratamiento a los Irapuatenses en general.</t>
  </si>
  <si>
    <t>Peticion de parte del interesado.</t>
  </si>
  <si>
    <t>Incidir en la deteccion y tratamiento de enfermedades cronico degenerativas y salud bucal, caries y enfermedad periodontal.</t>
  </si>
  <si>
    <t xml:space="preserve">2500 hasta el momento </t>
  </si>
  <si>
    <t xml:space="preserve"> </t>
  </si>
  <si>
    <t>NO SE TIENE UN HIPORVINCULO ESPECIFICO, POR QUE NO HAY UN FORMATO.</t>
  </si>
  <si>
    <t xml:space="preserve">3,685personas atendidas </t>
  </si>
  <si>
    <t xml:space="preserve">PROPORCIONAR HERRAMIENTAS DE PREVENCION. ATENCIÓN  E INVESTIGACIÓN DE ADICCIONES </t>
  </si>
  <si>
    <t>largo plazo</t>
  </si>
  <si>
    <t>Solicitud presencial, telefonica o por escrito</t>
  </si>
  <si>
    <t xml:space="preserve">328 sesiones de prevencion </t>
  </si>
  <si>
    <t>NO EXISTE UN FORMATO ESPECIFICO POR ESO NO SE CUENTA CON UN HIPERVINCULO.</t>
  </si>
  <si>
    <t xml:space="preserve">Apoyo a las tres Semanas Nacionales de Vacunacion  (en coordinacion con la Secretaría de Salud) </t>
  </si>
  <si>
    <t>Gestionar 34 contratos de personal vacunador y dotar de combustible para trasnportar al personal</t>
  </si>
  <si>
    <t>Establecer la Coordinacion con las diferentes instituciones de salud para llevar a cabo el programa de Vacunación en el Municipio de Irapuato.</t>
  </si>
  <si>
    <t>Proteger a la poblacion infantil para no contraer enfermedades prevenibles mediante la vacunación.</t>
  </si>
  <si>
    <t xml:space="preserve">Establecer la Coordinacion con las diferentes instituciones de salud para llevar a cabo el programa de Vacunación en el Municipio de Irapuato </t>
  </si>
  <si>
    <t xml:space="preserve"> campaña de Vacunacion </t>
  </si>
  <si>
    <t xml:space="preserve">1 hasta el momento </t>
  </si>
  <si>
    <t>Centro de Atención Canina</t>
  </si>
  <si>
    <t xml:space="preserve">Vigilancia epidemiológica  y control de la fauna canina y felina </t>
  </si>
  <si>
    <t xml:space="preserve">4 hasta el momento </t>
  </si>
  <si>
    <t>76 SESIONES</t>
  </si>
  <si>
    <t xml:space="preserve">Lineamientos Generales del Programa  Estar mejor, Activate. </t>
  </si>
  <si>
    <t xml:space="preserve">hasta el momento 1170 </t>
  </si>
  <si>
    <t>No existe fundamento legal para su cobro</t>
  </si>
  <si>
    <t xml:space="preserve">hasta el momento 626 </t>
  </si>
  <si>
    <t>Programa de Servicios</t>
  </si>
  <si>
    <t>DIRECCIÓN DE ADQUISICIONES</t>
  </si>
  <si>
    <t xml:space="preserve">Lineamientos Generales del Programa Alimentario del Adulto Mayor </t>
  </si>
  <si>
    <t>Obtener una despensa con productos básicos de una alimentación diaria.</t>
  </si>
  <si>
    <t>Contribuir en el mejoramiento de la Alimentacion de los Adultos Mayores que viven en condiciones de pobreza.</t>
  </si>
  <si>
    <t xml:space="preserve">Entrega de despensas </t>
  </si>
  <si>
    <t xml:space="preserve">10,200 despensas </t>
  </si>
  <si>
    <t xml:space="preserve">1700 Adultos Mayores </t>
  </si>
  <si>
    <t>1.- Solicitud de las personas                     2.- Formato de Informacion Socioeconómica    3.-Que se encuentre en zonas de atención urbana</t>
  </si>
  <si>
    <t>1. Acta de Nacimiento; 2. CURP; 3. Credencial de Elector; 4. Comprobantes de Domicilios(Agua o Luz)</t>
  </si>
  <si>
    <t>La población del municipio se beneficia con una mejor alimentacion</t>
  </si>
  <si>
    <t>poblacion beneficiada con despensas entregadas</t>
  </si>
  <si>
    <t>Presupuesto Basado en Resultados</t>
  </si>
  <si>
    <t xml:space="preserve">despensas </t>
  </si>
  <si>
    <t xml:space="preserve">A partir del 2017 este programa pasa de la Direccion de Participacion Ciudadana a la Dirección de Programas y Proyectos </t>
  </si>
  <si>
    <t xml:space="preserve">PRESUPUESTO BASADO EN RESULTADOS </t>
  </si>
  <si>
    <t>No existe Formato especifico por ese motivo no existe hipervinculo</t>
  </si>
  <si>
    <t>No Aplica</t>
  </si>
  <si>
    <t>N/D</t>
  </si>
  <si>
    <t>Informe en Validación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</si>
</sst>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 $&quot;#,##0.00\ ;&quot;-$&quot;#,##0.00\ ;&quot; $-&quot;#\ ;@\ "/>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80A]* #,##0.00_-;\-[$$-80A]* #,##0.00_-;_-[$$-80A]* &quot;-&quot;??_-;_-@_-"/>
  </numFmts>
  <fonts count="67">
    <font>
      <sz val="10"/>
      <name val="Arial"/>
      <family val="0"/>
    </font>
    <font>
      <b/>
      <sz val="11"/>
      <color indexed="9"/>
      <name val="Arial"/>
      <family val="2"/>
    </font>
    <font>
      <sz val="10"/>
      <color indexed="8"/>
      <name val="Arial"/>
      <family val="2"/>
    </font>
    <font>
      <sz val="11"/>
      <color indexed="8"/>
      <name val="Calibri"/>
      <family val="2"/>
    </font>
    <font>
      <sz val="8"/>
      <color indexed="8"/>
      <name val="Arial"/>
      <family val="2"/>
    </font>
    <font>
      <sz val="11"/>
      <color indexed="8"/>
      <name val="Arial"/>
      <family val="2"/>
    </font>
    <font>
      <sz val="8"/>
      <name val="Arial"/>
      <family val="2"/>
    </font>
    <font>
      <sz val="9"/>
      <color indexed="8"/>
      <name val="Arial"/>
      <family val="2"/>
    </font>
    <font>
      <sz val="9"/>
      <name val="Arial"/>
      <family val="2"/>
    </font>
    <font>
      <sz val="12"/>
      <color indexed="8"/>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54"/>
      <name val="Calibri"/>
      <family val="2"/>
    </font>
    <font>
      <sz val="12"/>
      <color indexed="9"/>
      <name val="Calibri"/>
      <family val="2"/>
    </font>
    <font>
      <sz val="12"/>
      <color indexed="62"/>
      <name val="Calibri"/>
      <family val="2"/>
    </font>
    <font>
      <u val="single"/>
      <sz val="11"/>
      <color indexed="30"/>
      <name val="Calibri"/>
      <family val="2"/>
    </font>
    <font>
      <u val="single"/>
      <sz val="10"/>
      <color indexed="25"/>
      <name val="Arial"/>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54"/>
      <name val="Calibri Light"/>
      <family val="2"/>
    </font>
    <font>
      <b/>
      <sz val="15"/>
      <color indexed="54"/>
      <name val="Calibri"/>
      <family val="2"/>
    </font>
    <font>
      <b/>
      <sz val="13"/>
      <color indexed="54"/>
      <name val="Calibri"/>
      <family val="2"/>
    </font>
    <font>
      <b/>
      <sz val="12"/>
      <color indexed="8"/>
      <name val="Calibri"/>
      <family val="2"/>
    </font>
    <font>
      <sz val="9"/>
      <color indexed="8"/>
      <name val="Calibri"/>
      <family val="2"/>
    </font>
    <font>
      <sz val="10"/>
      <color indexed="8"/>
      <name val="Calibri"/>
      <family val="2"/>
    </font>
    <font>
      <sz val="12"/>
      <color indexed="8"/>
      <name val="Arial"/>
      <family val="2"/>
    </font>
    <font>
      <u val="single"/>
      <sz val="8"/>
      <color indexed="30"/>
      <name val="Calibri"/>
      <family val="2"/>
    </font>
    <font>
      <sz val="8"/>
      <color indexed="8"/>
      <name val="Calibri"/>
      <family val="2"/>
    </font>
    <font>
      <sz val="7"/>
      <color indexed="8"/>
      <name val="Calibri"/>
      <family val="2"/>
    </font>
    <font>
      <u val="single"/>
      <sz val="8"/>
      <color indexed="30"/>
      <name val="Arial"/>
      <family val="2"/>
    </font>
    <font>
      <u val="single"/>
      <sz val="9"/>
      <color indexed="30"/>
      <name val="Arial"/>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theme="0"/>
      <name val="Calibri"/>
      <family val="2"/>
    </font>
    <font>
      <sz val="12"/>
      <color rgb="FF3F3F76"/>
      <name val="Calibri"/>
      <family val="2"/>
    </font>
    <font>
      <u val="single"/>
      <sz val="11"/>
      <color theme="10"/>
      <name val="Calibri"/>
      <family val="2"/>
    </font>
    <font>
      <u val="single"/>
      <sz val="10"/>
      <color theme="11"/>
      <name val="Arial"/>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
      <sz val="9"/>
      <color theme="1"/>
      <name val="Arial"/>
      <family val="2"/>
    </font>
    <font>
      <sz val="9"/>
      <color theme="1"/>
      <name val="Calibri"/>
      <family val="2"/>
    </font>
    <font>
      <sz val="10"/>
      <color theme="1"/>
      <name val="Calibri"/>
      <family val="2"/>
    </font>
    <font>
      <sz val="12"/>
      <color rgb="FF000000"/>
      <name val="Arial"/>
      <family val="2"/>
    </font>
    <font>
      <sz val="8"/>
      <color rgb="FF000000"/>
      <name val="Arial"/>
      <family val="2"/>
    </font>
    <font>
      <u val="single"/>
      <sz val="8"/>
      <color theme="10"/>
      <name val="Calibri"/>
      <family val="2"/>
    </font>
    <font>
      <sz val="8"/>
      <color theme="1"/>
      <name val="Calibri"/>
      <family val="2"/>
    </font>
    <font>
      <sz val="8"/>
      <color rgb="FF000000"/>
      <name val="Calibri"/>
      <family val="2"/>
    </font>
    <font>
      <sz val="7"/>
      <color theme="1"/>
      <name val="Calibri"/>
      <family val="2"/>
    </font>
    <font>
      <sz val="8"/>
      <color theme="1"/>
      <name val="Arial"/>
      <family val="2"/>
    </font>
    <font>
      <u val="single"/>
      <sz val="8"/>
      <color theme="10"/>
      <name val="Arial"/>
      <family val="2"/>
    </font>
    <font>
      <u val="single"/>
      <sz val="9"/>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color indexed="8"/>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color indexed="8"/>
      </right>
      <top>
        <color indexed="63"/>
      </top>
      <bottom style="thin">
        <color indexed="8"/>
      </bottom>
    </border>
    <border>
      <left style="thin"/>
      <right>
        <color indexed="63"/>
      </right>
      <top>
        <color indexed="63"/>
      </top>
      <bottom style="thin"/>
    </border>
    <border>
      <left style="thin"/>
      <right>
        <color indexed="63"/>
      </right>
      <top>
        <color indexed="63"/>
      </top>
      <bottom>
        <color indexed="63"/>
      </bottom>
    </border>
    <border>
      <left style="thin">
        <color indexed="8"/>
      </left>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3" fillId="0" borderId="0" applyBorder="0" applyProtection="0">
      <alignment/>
    </xf>
    <xf numFmtId="172" fontId="5" fillId="0" borderId="0" applyBorder="0" applyProtection="0">
      <alignment/>
    </xf>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1" fillId="0" borderId="8" applyNumberFormat="0" applyFill="0" applyAlignment="0" applyProtection="0"/>
    <xf numFmtId="0" fontId="54" fillId="0" borderId="9" applyNumberFormat="0" applyFill="0" applyAlignment="0" applyProtection="0"/>
  </cellStyleXfs>
  <cellXfs count="125">
    <xf numFmtId="0" fontId="0" fillId="0" borderId="0" xfId="0" applyAlignment="1" applyProtection="1">
      <alignment/>
      <protection/>
    </xf>
    <xf numFmtId="0" fontId="8" fillId="33" borderId="10" xfId="0" applyFont="1" applyFill="1" applyBorder="1" applyAlignment="1" applyProtection="1">
      <alignment horizontal="center" vertical="center" wrapText="1"/>
      <protection/>
    </xf>
    <xf numFmtId="0" fontId="55" fillId="0" borderId="10" xfId="0" applyFont="1" applyBorder="1" applyAlignment="1">
      <alignment horizontal="center" vertical="center" wrapText="1"/>
    </xf>
    <xf numFmtId="0" fontId="8" fillId="0" borderId="10" xfId="0" applyFont="1" applyBorder="1" applyAlignment="1" applyProtection="1">
      <alignment horizontal="center" vertical="center" wrapText="1"/>
      <protection/>
    </xf>
    <xf numFmtId="0" fontId="4" fillId="0" borderId="10" xfId="45"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178" fontId="0" fillId="0" borderId="0" xfId="0" applyNumberFormat="1" applyAlignment="1" applyProtection="1">
      <alignment horizontal="center" vertical="center" wrapText="1"/>
      <protection/>
    </xf>
    <xf numFmtId="178" fontId="0" fillId="0" borderId="0" xfId="52" applyNumberFormat="1" applyFont="1" applyAlignment="1" applyProtection="1">
      <alignment horizontal="center" vertical="center" wrapText="1"/>
      <protection/>
    </xf>
    <xf numFmtId="0" fontId="1" fillId="34"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0" fillId="33" borderId="10" xfId="0" applyFont="1" applyFill="1" applyBorder="1" applyAlignment="1" applyProtection="1">
      <alignment horizontal="center" vertical="center" wrapText="1"/>
      <protection/>
    </xf>
    <xf numFmtId="0" fontId="55" fillId="33" borderId="10" xfId="0" applyFont="1" applyFill="1" applyBorder="1" applyAlignment="1">
      <alignment horizontal="center" vertical="center" wrapText="1"/>
    </xf>
    <xf numFmtId="15" fontId="55" fillId="0" borderId="10" xfId="0" applyNumberFormat="1" applyFont="1" applyBorder="1" applyAlignment="1">
      <alignment horizontal="center" vertical="center" wrapText="1"/>
    </xf>
    <xf numFmtId="0" fontId="55" fillId="33" borderId="10" xfId="0" applyFont="1" applyFill="1" applyBorder="1" applyAlignment="1" applyProtection="1">
      <alignment horizontal="center" vertical="center" wrapText="1"/>
      <protection/>
    </xf>
    <xf numFmtId="14" fontId="8" fillId="33" borderId="10" xfId="0" applyNumberFormat="1" applyFont="1" applyFill="1" applyBorder="1" applyAlignment="1" applyProtection="1">
      <alignment horizontal="center" vertical="center" wrapText="1"/>
      <protection/>
    </xf>
    <xf numFmtId="0" fontId="0" fillId="33" borderId="0" xfId="0" applyFill="1" applyAlignment="1" applyProtection="1">
      <alignment horizontal="center" vertical="center" wrapText="1"/>
      <protection/>
    </xf>
    <xf numFmtId="0" fontId="0" fillId="33" borderId="10" xfId="0" applyFill="1" applyBorder="1" applyAlignment="1" applyProtection="1">
      <alignment horizontal="center" vertical="center" wrapText="1"/>
      <protection/>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6" fillId="33" borderId="10" xfId="0" applyFont="1" applyFill="1" applyBorder="1" applyAlignment="1">
      <alignment horizontal="center" vertical="center" wrapText="1"/>
    </xf>
    <xf numFmtId="178" fontId="56" fillId="0" borderId="10" xfId="0" applyNumberFormat="1" applyFont="1" applyBorder="1" applyAlignment="1">
      <alignment horizontal="center" vertical="center" wrapText="1"/>
    </xf>
    <xf numFmtId="178" fontId="56" fillId="0" borderId="10" xfId="52" applyNumberFormat="1" applyFont="1" applyBorder="1" applyAlignment="1">
      <alignment horizontal="center" vertical="center" wrapText="1"/>
    </xf>
    <xf numFmtId="15" fontId="0" fillId="33" borderId="10" xfId="0" applyNumberFormat="1" applyFont="1" applyFill="1" applyBorder="1" applyAlignment="1" applyProtection="1">
      <alignment horizontal="center" vertical="center" wrapText="1"/>
      <protection/>
    </xf>
    <xf numFmtId="178" fontId="55" fillId="33" borderId="12" xfId="0" applyNumberFormat="1" applyFont="1" applyFill="1" applyBorder="1" applyAlignment="1">
      <alignment horizontal="center" vertical="center" wrapText="1"/>
    </xf>
    <xf numFmtId="178" fontId="0" fillId="33" borderId="10" xfId="52" applyNumberFormat="1" applyFont="1" applyFill="1" applyBorder="1" applyAlignment="1" applyProtection="1">
      <alignment horizontal="center" vertical="center" wrapText="1"/>
      <protection/>
    </xf>
    <xf numFmtId="4" fontId="55" fillId="33" borderId="10" xfId="0" applyNumberFormat="1" applyFont="1" applyFill="1" applyBorder="1" applyAlignment="1">
      <alignment horizontal="center" vertical="center" wrapText="1"/>
    </xf>
    <xf numFmtId="0" fontId="0" fillId="0" borderId="10" xfId="0" applyBorder="1" applyAlignment="1" applyProtection="1">
      <alignment horizontal="center" vertical="center" wrapText="1"/>
      <protection/>
    </xf>
    <xf numFmtId="14" fontId="8" fillId="0" borderId="10" xfId="0" applyNumberFormat="1" applyFont="1" applyBorder="1" applyAlignment="1" applyProtection="1">
      <alignment horizontal="center" vertical="center" wrapText="1"/>
      <protection/>
    </xf>
    <xf numFmtId="0" fontId="55" fillId="33" borderId="12" xfId="0" applyFont="1" applyFill="1" applyBorder="1" applyAlignment="1">
      <alignment horizontal="center" vertical="center" wrapText="1"/>
    </xf>
    <xf numFmtId="0" fontId="0" fillId="0" borderId="10" xfId="0" applyFont="1" applyBorder="1" applyAlignment="1" applyProtection="1">
      <alignment horizontal="center" vertical="center" wrapText="1"/>
      <protection/>
    </xf>
    <xf numFmtId="0" fontId="55" fillId="0" borderId="10" xfId="0" applyFont="1" applyFill="1" applyBorder="1" applyAlignment="1" applyProtection="1">
      <alignment horizontal="center" vertical="center" wrapText="1"/>
      <protection/>
    </xf>
    <xf numFmtId="14" fontId="7" fillId="0" borderId="10" xfId="45" applyNumberFormat="1" applyFont="1" applyFill="1" applyBorder="1" applyAlignment="1" applyProtection="1">
      <alignment horizontal="center" vertical="center" wrapText="1"/>
      <protection/>
    </xf>
    <xf numFmtId="0" fontId="55" fillId="33" borderId="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4" fillId="33" borderId="10" xfId="45" applyFont="1" applyFill="1" applyBorder="1" applyAlignment="1" applyProtection="1">
      <alignment horizontal="center" vertical="center" wrapText="1"/>
      <protection/>
    </xf>
    <xf numFmtId="0" fontId="55" fillId="33" borderId="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7" fillId="0" borderId="10" xfId="45" applyFont="1" applyFill="1" applyBorder="1" applyAlignment="1" applyProtection="1">
      <alignment horizontal="center" vertical="center" wrapText="1"/>
      <protection/>
    </xf>
    <xf numFmtId="0" fontId="7" fillId="36" borderId="10" xfId="0" applyFont="1" applyFill="1" applyBorder="1" applyAlignment="1">
      <alignment horizontal="center" vertical="center" wrapText="1"/>
    </xf>
    <xf numFmtId="0" fontId="4" fillId="33" borderId="11" xfId="45" applyFont="1" applyFill="1" applyBorder="1" applyAlignment="1" applyProtection="1">
      <alignment horizontal="center" vertical="center" wrapText="1"/>
      <protection/>
    </xf>
    <xf numFmtId="0" fontId="59" fillId="33" borderId="13" xfId="45" applyFont="1" applyFill="1" applyBorder="1" applyAlignment="1" applyProtection="1">
      <alignment horizontal="center" vertical="center" wrapText="1"/>
      <protection/>
    </xf>
    <xf numFmtId="172" fontId="4" fillId="37" borderId="11" xfId="46"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0" fontId="7" fillId="33" borderId="11" xfId="0" applyFont="1" applyFill="1" applyBorder="1" applyAlignment="1">
      <alignment horizontal="center" vertical="center" wrapText="1"/>
    </xf>
    <xf numFmtId="0" fontId="0" fillId="0" borderId="10" xfId="0" applyFont="1" applyBorder="1" applyAlignment="1">
      <alignment horizontal="center" vertical="center" wrapText="1"/>
    </xf>
    <xf numFmtId="3" fontId="4" fillId="33" borderId="10" xfId="0" applyNumberFormat="1" applyFont="1" applyFill="1" applyBorder="1" applyAlignment="1">
      <alignment horizontal="center" vertical="center" wrapText="1"/>
    </xf>
    <xf numFmtId="178" fontId="4" fillId="0" borderId="10" xfId="52" applyNumberFormat="1" applyFont="1" applyBorder="1" applyAlignment="1">
      <alignment horizontal="center" vertical="center" wrapText="1"/>
    </xf>
    <xf numFmtId="178" fontId="4" fillId="0" borderId="11" xfId="52" applyNumberFormat="1" applyFont="1" applyFill="1" applyBorder="1" applyAlignment="1" applyProtection="1">
      <alignment horizontal="center" vertical="center" wrapText="1"/>
      <protection/>
    </xf>
    <xf numFmtId="172" fontId="4" fillId="33" borderId="1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33" borderId="0" xfId="0" applyFont="1" applyFill="1" applyBorder="1" applyAlignment="1">
      <alignment horizontal="center" vertical="center" wrapText="1"/>
    </xf>
    <xf numFmtId="0" fontId="0" fillId="33" borderId="10" xfId="0" applyFont="1" applyFill="1" applyBorder="1" applyAlignment="1" applyProtection="1">
      <alignment horizontal="center" vertical="center" wrapText="1"/>
      <protection/>
    </xf>
    <xf numFmtId="0" fontId="60" fillId="33" borderId="10" xfId="47" applyFont="1" applyFill="1" applyBorder="1" applyAlignment="1" applyProtection="1">
      <alignment horizontal="center" vertical="center" wrapText="1"/>
      <protection/>
    </xf>
    <xf numFmtId="14" fontId="55" fillId="33" borderId="10" xfId="0" applyNumberFormat="1" applyFont="1" applyFill="1" applyBorder="1" applyAlignment="1">
      <alignment horizontal="center" vertical="center" wrapText="1"/>
    </xf>
    <xf numFmtId="0" fontId="61" fillId="33" borderId="10" xfId="0" applyFont="1" applyFill="1" applyBorder="1" applyAlignment="1">
      <alignment horizontal="center" vertical="center" wrapText="1"/>
    </xf>
    <xf numFmtId="178" fontId="62" fillId="33" borderId="10" xfId="52" applyNumberFormat="1" applyFont="1" applyFill="1" applyBorder="1" applyAlignment="1">
      <alignment horizontal="center" vertical="center" wrapText="1"/>
    </xf>
    <xf numFmtId="178" fontId="55" fillId="33" borderId="10" xfId="52" applyNumberFormat="1" applyFont="1" applyFill="1" applyBorder="1" applyAlignment="1">
      <alignment horizontal="center" vertical="center" wrapText="1"/>
    </xf>
    <xf numFmtId="0" fontId="62" fillId="33" borderId="10" xfId="0" applyFont="1" applyFill="1" applyBorder="1" applyAlignment="1">
      <alignment horizontal="center" vertical="center" wrapText="1"/>
    </xf>
    <xf numFmtId="170" fontId="62" fillId="33" borderId="10" xfId="52"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178" fontId="61" fillId="33" borderId="10" xfId="52" applyNumberFormat="1" applyFont="1" applyFill="1" applyBorder="1" applyAlignment="1">
      <alignment horizontal="center" vertical="center" wrapText="1"/>
    </xf>
    <xf numFmtId="170" fontId="61" fillId="33" borderId="10" xfId="52" applyFont="1" applyFill="1" applyBorder="1" applyAlignment="1">
      <alignment horizontal="center" vertical="center" wrapText="1"/>
    </xf>
    <xf numFmtId="0" fontId="65" fillId="33" borderId="10" xfId="47"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61" fillId="0" borderId="10" xfId="0" applyFont="1" applyFill="1" applyBorder="1" applyAlignment="1" applyProtection="1">
      <alignment horizontal="center" vertical="center" wrapText="1"/>
      <protection/>
    </xf>
    <xf numFmtId="3" fontId="0" fillId="0" borderId="10" xfId="0" applyNumberForma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178" fontId="0" fillId="0" borderId="10" xfId="52" applyNumberFormat="1" applyFont="1" applyBorder="1" applyAlignment="1" applyProtection="1">
      <alignment horizontal="center" vertical="center" wrapText="1"/>
      <protection/>
    </xf>
    <xf numFmtId="0" fontId="64" fillId="0" borderId="10" xfId="0" applyFont="1" applyFill="1"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178" fontId="0" fillId="33" borderId="10" xfId="0" applyNumberFormat="1" applyFill="1" applyBorder="1" applyAlignment="1" applyProtection="1">
      <alignment horizontal="center" vertical="center" wrapText="1"/>
      <protection/>
    </xf>
    <xf numFmtId="3" fontId="0" fillId="33" borderId="10" xfId="0" applyNumberForma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4" fillId="33" borderId="14" xfId="45" applyFont="1" applyFill="1" applyBorder="1" applyAlignment="1" applyProtection="1">
      <alignment horizontal="center" vertical="center" wrapText="1"/>
      <protection/>
    </xf>
    <xf numFmtId="0" fontId="4" fillId="0" borderId="15" xfId="45" applyFont="1" applyFill="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33" borderId="17" xfId="0" applyFill="1" applyBorder="1" applyAlignment="1" applyProtection="1">
      <alignment horizontal="center" vertical="center" wrapText="1"/>
      <protection/>
    </xf>
    <xf numFmtId="0" fontId="59" fillId="33" borderId="18" xfId="45" applyFont="1" applyFill="1" applyBorder="1" applyAlignment="1" applyProtection="1">
      <alignment horizontal="center" vertical="center" wrapText="1"/>
      <protection/>
    </xf>
    <xf numFmtId="178" fontId="0" fillId="0" borderId="19" xfId="52" applyNumberFormat="1" applyFont="1" applyBorder="1" applyAlignment="1" applyProtection="1">
      <alignment horizontal="center" vertical="center" wrapText="1"/>
      <protection/>
    </xf>
    <xf numFmtId="0" fontId="0" fillId="33" borderId="20" xfId="0" applyFill="1" applyBorder="1" applyAlignment="1" applyProtection="1">
      <alignment horizontal="center" vertical="center" wrapText="1"/>
      <protection/>
    </xf>
    <xf numFmtId="178" fontId="4" fillId="0" borderId="21" xfId="52" applyNumberFormat="1" applyFont="1" applyFill="1" applyBorder="1" applyAlignment="1" applyProtection="1">
      <alignment horizontal="center" vertical="center" wrapText="1"/>
      <protection/>
    </xf>
    <xf numFmtId="178" fontId="55" fillId="33" borderId="10" xfId="0" applyNumberFormat="1" applyFont="1" applyFill="1" applyBorder="1" applyAlignment="1">
      <alignment horizontal="center" vertical="center" wrapText="1"/>
    </xf>
    <xf numFmtId="178" fontId="4" fillId="33" borderId="10" xfId="0" applyNumberFormat="1" applyFont="1" applyFill="1" applyBorder="1" applyAlignment="1">
      <alignment horizontal="center" vertical="center" wrapText="1"/>
    </xf>
    <xf numFmtId="0" fontId="0" fillId="33" borderId="0" xfId="0" applyFill="1" applyBorder="1" applyAlignment="1" applyProtection="1">
      <alignment horizontal="center" vertical="center" wrapText="1"/>
      <protection/>
    </xf>
    <xf numFmtId="15" fontId="55"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56" fillId="33" borderId="0" xfId="0" applyFont="1" applyFill="1" applyBorder="1" applyAlignment="1">
      <alignment horizontal="center" vertical="center" wrapText="1"/>
    </xf>
    <xf numFmtId="178" fontId="56" fillId="0" borderId="0" xfId="0" applyNumberFormat="1" applyFont="1" applyBorder="1" applyAlignment="1">
      <alignment horizontal="center" vertical="center" wrapText="1"/>
    </xf>
    <xf numFmtId="178" fontId="56" fillId="0" borderId="0" xfId="52" applyNumberFormat="1" applyFont="1" applyBorder="1" applyAlignment="1">
      <alignment horizontal="center" vertical="center" wrapText="1"/>
    </xf>
    <xf numFmtId="0" fontId="55" fillId="0" borderId="0" xfId="0" applyFont="1" applyBorder="1" applyAlignment="1">
      <alignment horizontal="center" vertical="center" wrapText="1"/>
    </xf>
    <xf numFmtId="0" fontId="4" fillId="0" borderId="0" xfId="45"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15" fontId="0" fillId="33" borderId="0" xfId="0" applyNumberFormat="1"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14" fontId="8" fillId="33" borderId="0" xfId="0" applyNumberFormat="1" applyFont="1" applyFill="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55" fillId="33" borderId="15" xfId="0" applyFont="1" applyFill="1" applyBorder="1" applyAlignment="1">
      <alignment horizontal="center" vertical="center" wrapText="1"/>
    </xf>
    <xf numFmtId="0" fontId="66" fillId="0" borderId="15" xfId="47" applyFont="1" applyBorder="1" applyAlignment="1" applyProtection="1">
      <alignment horizontal="center" vertical="center" wrapText="1"/>
      <protection/>
    </xf>
    <xf numFmtId="15" fontId="55" fillId="0" borderId="15" xfId="0" applyNumberFormat="1" applyFont="1" applyBorder="1" applyAlignment="1">
      <alignment horizontal="center" vertical="center" wrapText="1"/>
    </xf>
    <xf numFmtId="0" fontId="55" fillId="33" borderId="15" xfId="0" applyFont="1" applyFill="1" applyBorder="1" applyAlignment="1" applyProtection="1">
      <alignment horizontal="center" vertical="center" wrapText="1"/>
      <protection/>
    </xf>
    <xf numFmtId="14" fontId="8" fillId="33" borderId="15"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2" fillId="35" borderId="10" xfId="0" applyFont="1" applyFill="1" applyBorder="1" applyAlignment="1">
      <alignment horizontal="center" vertical="center" wrapText="1"/>
    </xf>
    <xf numFmtId="178" fontId="2" fillId="35" borderId="10" xfId="0" applyNumberFormat="1" applyFont="1" applyFill="1" applyBorder="1" applyAlignment="1">
      <alignment horizontal="center" vertical="center" wrapText="1"/>
    </xf>
    <xf numFmtId="178" fontId="2" fillId="35" borderId="10" xfId="52" applyNumberFormat="1" applyFont="1" applyFill="1" applyBorder="1" applyAlignment="1">
      <alignment horizontal="center" vertical="center" wrapText="1"/>
    </xf>
    <xf numFmtId="0" fontId="2" fillId="35" borderId="17" xfId="0" applyFont="1" applyFill="1" applyBorder="1" applyAlignment="1">
      <alignment horizontal="center" vertical="center" wrapText="1"/>
    </xf>
    <xf numFmtId="0" fontId="8" fillId="33" borderId="22" xfId="0" applyFont="1" applyFill="1" applyBorder="1" applyAlignment="1" applyProtection="1">
      <alignment horizontal="center" vertical="center" wrapText="1"/>
      <protection/>
    </xf>
    <xf numFmtId="0" fontId="55" fillId="0" borderId="17" xfId="0" applyFont="1" applyBorder="1" applyAlignment="1">
      <alignment horizontal="center" vertical="center" wrapText="1"/>
    </xf>
    <xf numFmtId="0" fontId="0" fillId="33" borderId="17" xfId="0" applyFont="1" applyFill="1" applyBorder="1" applyAlignment="1" applyProtection="1">
      <alignment horizontal="center" vertical="center" wrapText="1"/>
      <protection/>
    </xf>
    <xf numFmtId="0" fontId="0" fillId="33" borderId="17" xfId="0" applyFont="1" applyFill="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33" borderId="23" xfId="0" applyFill="1" applyBorder="1" applyAlignment="1" applyProtection="1">
      <alignment horizontal="center" vertical="center" wrapText="1"/>
      <protection/>
    </xf>
    <xf numFmtId="15" fontId="55" fillId="0" borderId="23" xfId="0" applyNumberFormat="1" applyFont="1" applyBorder="1" applyAlignment="1">
      <alignment horizontal="center" vertical="center" wrapText="1"/>
    </xf>
    <xf numFmtId="0" fontId="1" fillId="34" borderId="24" xfId="0" applyFont="1" applyFill="1" applyBorder="1" applyAlignment="1">
      <alignment horizontal="center" vertical="center" wrapText="1"/>
    </xf>
    <xf numFmtId="0" fontId="1" fillId="34"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Excel_BuiltIn_Currency 1"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LMANZARO\Desktop\salud%20Copia%20de%20Formato%20Programas%20sociales%20desarrollados%20por%20sujetos%20obligados(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3">
        <row r="1">
          <cell r="A1" t="str">
            <v>Mediano plazo</v>
          </cell>
        </row>
        <row r="2">
          <cell r="A2" t="str">
            <v>Corto plazo</v>
          </cell>
        </row>
        <row r="3">
          <cell r="A3" t="str">
            <v>Largo plazo</v>
          </cell>
        </row>
      </sheetData>
      <sheetData sheetId="6">
        <row r="1">
          <cell r="A1" t="str">
            <v>No</v>
          </cell>
        </row>
        <row r="2">
          <cell r="A2" t="str">
            <v>Sí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f.gob.mx/nota_detalle.php?codigo=5431512&amp;fecha=31/03/2016" TargetMode="External" /><Relationship Id="rId2" Type="http://schemas.openxmlformats.org/officeDocument/2006/relationships/hyperlink" Target="http://www.gob.mx/cms/uploads/attachment/file/44777/Guanajuato_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V22"/>
  <sheetViews>
    <sheetView tabSelected="1" zoomScalePageLayoutView="160" workbookViewId="0" topLeftCell="A2">
      <pane ySplit="6" topLeftCell="A8" activePane="bottomLeft" state="frozen"/>
      <selection pane="topLeft" activeCell="A2" sqref="A2"/>
      <selection pane="bottomLeft" activeCell="A2" sqref="A2"/>
    </sheetView>
  </sheetViews>
  <sheetFormatPr defaultColWidth="8.8515625" defaultRowHeight="12.75"/>
  <cols>
    <col min="1" max="1" width="34.8515625" style="5" bestFit="1" customWidth="1"/>
    <col min="2" max="2" width="16.28125" style="5" bestFit="1" customWidth="1"/>
    <col min="3" max="3" width="44.8515625" style="5" customWidth="1"/>
    <col min="4" max="4" width="24.140625" style="5" customWidth="1"/>
    <col min="5" max="5" width="22.7109375" style="5" customWidth="1"/>
    <col min="6" max="6" width="17.421875" style="5" customWidth="1"/>
    <col min="7" max="7" width="21.140625" style="5" customWidth="1"/>
    <col min="8" max="8" width="14.421875" style="5" customWidth="1"/>
    <col min="9" max="9" width="17.140625" style="5" customWidth="1"/>
    <col min="10" max="10" width="24.8515625" style="5" customWidth="1"/>
    <col min="11" max="11" width="14.28125" style="5" customWidth="1"/>
    <col min="12" max="12" width="16.28125" style="5" customWidth="1"/>
    <col min="13" max="13" width="8.7109375" style="5" customWidth="1"/>
    <col min="14" max="14" width="13.28125" style="5" customWidth="1"/>
    <col min="15" max="15" width="17.421875" style="5" customWidth="1"/>
    <col min="16" max="16" width="20.421875" style="5" customWidth="1"/>
    <col min="17" max="17" width="23.8515625" style="6" customWidth="1"/>
    <col min="18" max="18" width="15.140625" style="7" customWidth="1"/>
    <col min="19" max="19" width="12.00390625" style="5" customWidth="1"/>
    <col min="20" max="20" width="13.8515625" style="5" customWidth="1"/>
    <col min="21" max="21" width="9.8515625" style="5" customWidth="1"/>
    <col min="22" max="22" width="14.8515625" style="5" customWidth="1"/>
    <col min="23" max="23" width="11.140625" style="5" customWidth="1"/>
    <col min="24" max="24" width="20.140625" style="5" customWidth="1"/>
    <col min="25" max="25" width="32.140625" style="5" customWidth="1"/>
    <col min="26" max="26" width="14.28125" style="5" customWidth="1"/>
    <col min="27" max="27" width="13.8515625" style="5" customWidth="1"/>
    <col min="28" max="28" width="13.28125" style="5" customWidth="1"/>
    <col min="29" max="29" width="14.8515625" style="5" customWidth="1"/>
    <col min="30" max="30" width="29.7109375" style="5" customWidth="1"/>
    <col min="31" max="31" width="10.28125" style="5" customWidth="1"/>
    <col min="32" max="32" width="13.28125" style="5" customWidth="1"/>
    <col min="33" max="33" width="24.57421875" style="5" customWidth="1"/>
    <col min="34" max="34" width="24.421875" style="5" customWidth="1"/>
    <col min="35" max="35" width="13.421875" style="5" customWidth="1"/>
    <col min="36" max="36" width="31.8515625" style="5" customWidth="1"/>
    <col min="37" max="37" width="20.7109375" style="5" customWidth="1"/>
    <col min="38" max="39" width="26.7109375" style="5" customWidth="1"/>
    <col min="40" max="40" width="20.421875" style="5" customWidth="1"/>
    <col min="41" max="41" width="31.00390625" style="5" customWidth="1"/>
    <col min="42" max="43" width="20.7109375" style="5" customWidth="1"/>
    <col min="44" max="44" width="16.140625" style="5" customWidth="1"/>
    <col min="45" max="45" width="22.7109375" style="5" customWidth="1"/>
    <col min="46" max="46" width="23.7109375" style="5" customWidth="1"/>
    <col min="47" max="47" width="20.00390625" style="5" customWidth="1"/>
    <col min="48" max="48" width="19.7109375" style="5" customWidth="1"/>
    <col min="49" max="49" width="17.421875" style="5" customWidth="1"/>
    <col min="50" max="50" width="20.28125" style="5" customWidth="1"/>
    <col min="51" max="51" width="13.00390625" style="5" customWidth="1"/>
    <col min="52" max="52" width="13.421875" style="5" customWidth="1"/>
    <col min="53" max="53" width="14.7109375" style="5" customWidth="1"/>
    <col min="54" max="54" width="19.421875" style="5" customWidth="1"/>
    <col min="55" max="55" width="15.140625" style="5" customWidth="1"/>
    <col min="56" max="56" width="19.00390625" style="5" customWidth="1"/>
    <col min="57" max="57" width="45.140625" style="5" customWidth="1"/>
    <col min="58" max="58" width="8.8515625" style="120" customWidth="1"/>
    <col min="59" max="16384" width="8.8515625" style="5" customWidth="1"/>
  </cols>
  <sheetData>
    <row r="1" ht="24.75" customHeight="1" hidden="1">
      <c r="A1" s="5" t="s">
        <v>14</v>
      </c>
    </row>
    <row r="2" spans="1:3" ht="30" customHeight="1">
      <c r="A2" s="8" t="s">
        <v>15</v>
      </c>
      <c r="B2" s="8" t="s">
        <v>16</v>
      </c>
      <c r="C2" s="8" t="s">
        <v>17</v>
      </c>
    </row>
    <row r="3" spans="1:3" ht="133.5" customHeight="1">
      <c r="A3" s="9" t="s">
        <v>18</v>
      </c>
      <c r="B3" s="9" t="s">
        <v>19</v>
      </c>
      <c r="C3" s="9" t="s">
        <v>20</v>
      </c>
    </row>
    <row r="4" spans="1:57" ht="18.75" customHeight="1" hidden="1">
      <c r="A4" s="5" t="s">
        <v>21</v>
      </c>
      <c r="B4" s="5" t="s">
        <v>22</v>
      </c>
      <c r="C4" s="5" t="s">
        <v>21</v>
      </c>
      <c r="D4" s="5" t="s">
        <v>23</v>
      </c>
      <c r="E4" s="5" t="s">
        <v>22</v>
      </c>
      <c r="F4" s="5" t="s">
        <v>22</v>
      </c>
      <c r="G4" s="5" t="s">
        <v>24</v>
      </c>
      <c r="H4" s="5" t="s">
        <v>25</v>
      </c>
      <c r="I4" s="5" t="s">
        <v>25</v>
      </c>
      <c r="J4" s="5" t="s">
        <v>23</v>
      </c>
      <c r="K4" s="5" t="s">
        <v>23</v>
      </c>
      <c r="L4" s="5" t="s">
        <v>23</v>
      </c>
      <c r="M4" s="5" t="s">
        <v>21</v>
      </c>
      <c r="N4" s="5" t="s">
        <v>23</v>
      </c>
      <c r="O4" s="5" t="s">
        <v>23</v>
      </c>
      <c r="P4" s="5" t="s">
        <v>23</v>
      </c>
      <c r="Q4" s="6" t="s">
        <v>26</v>
      </c>
      <c r="R4" s="7" t="s">
        <v>26</v>
      </c>
      <c r="S4" s="5" t="s">
        <v>26</v>
      </c>
      <c r="T4" s="5" t="s">
        <v>26</v>
      </c>
      <c r="U4" s="5" t="s">
        <v>26</v>
      </c>
      <c r="V4" s="5" t="s">
        <v>24</v>
      </c>
      <c r="W4" s="5" t="s">
        <v>24</v>
      </c>
      <c r="X4" s="5" t="s">
        <v>23</v>
      </c>
      <c r="Y4" s="5" t="s">
        <v>23</v>
      </c>
      <c r="Z4" s="5" t="s">
        <v>22</v>
      </c>
      <c r="AA4" s="5" t="s">
        <v>22</v>
      </c>
      <c r="AB4" s="5" t="s">
        <v>23</v>
      </c>
      <c r="AC4" s="5" t="s">
        <v>23</v>
      </c>
      <c r="AD4" s="5" t="s">
        <v>23</v>
      </c>
      <c r="AE4" s="5" t="s">
        <v>22</v>
      </c>
      <c r="AF4" s="5" t="s">
        <v>23</v>
      </c>
      <c r="AG4" s="5" t="s">
        <v>22</v>
      </c>
      <c r="AH4" s="5" t="s">
        <v>24</v>
      </c>
      <c r="AI4" s="5" t="s">
        <v>23</v>
      </c>
      <c r="AJ4" s="5" t="s">
        <v>23</v>
      </c>
      <c r="AK4" s="5" t="s">
        <v>23</v>
      </c>
      <c r="AL4" s="5" t="s">
        <v>23</v>
      </c>
      <c r="AM4" s="5" t="s">
        <v>22</v>
      </c>
      <c r="AN4" s="5" t="s">
        <v>21</v>
      </c>
      <c r="AO4" s="5" t="s">
        <v>22</v>
      </c>
      <c r="AP4" s="5" t="s">
        <v>23</v>
      </c>
      <c r="AQ4" s="5" t="s">
        <v>22</v>
      </c>
      <c r="AR4" s="5" t="s">
        <v>23</v>
      </c>
      <c r="AS4" s="5" t="s">
        <v>21</v>
      </c>
      <c r="AT4" s="5" t="s">
        <v>23</v>
      </c>
      <c r="AU4" s="5" t="s">
        <v>21</v>
      </c>
      <c r="AV4" s="5" t="s">
        <v>24</v>
      </c>
      <c r="AW4" s="5" t="s">
        <v>24</v>
      </c>
      <c r="AX4" s="5" t="s">
        <v>24</v>
      </c>
      <c r="AY4" s="5" t="s">
        <v>25</v>
      </c>
      <c r="AZ4" s="5" t="s">
        <v>24</v>
      </c>
      <c r="BA4" s="5" t="s">
        <v>25</v>
      </c>
      <c r="BB4" s="5" t="s">
        <v>22</v>
      </c>
      <c r="BC4" s="5" t="s">
        <v>27</v>
      </c>
      <c r="BD4" s="5" t="s">
        <v>28</v>
      </c>
      <c r="BE4" s="5" t="s">
        <v>29</v>
      </c>
    </row>
    <row r="5" spans="1:57" ht="1.5" customHeight="1">
      <c r="A5" s="5" t="s">
        <v>30</v>
      </c>
      <c r="B5" s="5" t="s">
        <v>31</v>
      </c>
      <c r="C5" s="5" t="s">
        <v>32</v>
      </c>
      <c r="D5" s="5" t="s">
        <v>33</v>
      </c>
      <c r="E5" s="5" t="s">
        <v>34</v>
      </c>
      <c r="F5" s="5" t="s">
        <v>35</v>
      </c>
      <c r="G5" s="5" t="s">
        <v>36</v>
      </c>
      <c r="H5" s="5" t="s">
        <v>37</v>
      </c>
      <c r="I5" s="5" t="s">
        <v>38</v>
      </c>
      <c r="J5" s="5" t="s">
        <v>39</v>
      </c>
      <c r="K5" s="5" t="s">
        <v>40</v>
      </c>
      <c r="L5" s="5" t="s">
        <v>41</v>
      </c>
      <c r="M5" s="5" t="s">
        <v>42</v>
      </c>
      <c r="N5" s="5" t="s">
        <v>43</v>
      </c>
      <c r="O5" s="5" t="s">
        <v>44</v>
      </c>
      <c r="P5" s="5" t="s">
        <v>45</v>
      </c>
      <c r="Q5" s="6" t="s">
        <v>46</v>
      </c>
      <c r="R5" s="7" t="s">
        <v>47</v>
      </c>
      <c r="S5" s="5" t="s">
        <v>48</v>
      </c>
      <c r="T5" s="5" t="s">
        <v>49</v>
      </c>
      <c r="U5" s="5" t="s">
        <v>50</v>
      </c>
      <c r="V5" s="5" t="s">
        <v>51</v>
      </c>
      <c r="W5" s="5" t="s">
        <v>52</v>
      </c>
      <c r="X5" s="5" t="s">
        <v>53</v>
      </c>
      <c r="Y5" s="5" t="s">
        <v>54</v>
      </c>
      <c r="Z5" s="5" t="s">
        <v>55</v>
      </c>
      <c r="AA5" s="5" t="s">
        <v>56</v>
      </c>
      <c r="AB5" s="5" t="s">
        <v>57</v>
      </c>
      <c r="AC5" s="5" t="s">
        <v>58</v>
      </c>
      <c r="AD5" s="5" t="s">
        <v>59</v>
      </c>
      <c r="AE5" s="5" t="s">
        <v>60</v>
      </c>
      <c r="AF5" s="5" t="s">
        <v>61</v>
      </c>
      <c r="AG5" s="5" t="s">
        <v>62</v>
      </c>
      <c r="AH5" s="5" t="s">
        <v>63</v>
      </c>
      <c r="AI5" s="5" t="s">
        <v>64</v>
      </c>
      <c r="AJ5" s="5" t="s">
        <v>65</v>
      </c>
      <c r="AK5" s="5" t="s">
        <v>66</v>
      </c>
      <c r="AL5" s="5" t="s">
        <v>67</v>
      </c>
      <c r="AM5" s="5" t="s">
        <v>68</v>
      </c>
      <c r="AN5" s="5" t="s">
        <v>69</v>
      </c>
      <c r="AO5" s="5" t="s">
        <v>70</v>
      </c>
      <c r="AP5" s="5" t="s">
        <v>71</v>
      </c>
      <c r="AQ5" s="5" t="s">
        <v>72</v>
      </c>
      <c r="AR5" s="5" t="s">
        <v>73</v>
      </c>
      <c r="AS5" s="5" t="s">
        <v>74</v>
      </c>
      <c r="AT5" s="5" t="s">
        <v>75</v>
      </c>
      <c r="AU5" s="5" t="s">
        <v>76</v>
      </c>
      <c r="AV5" s="5" t="s">
        <v>77</v>
      </c>
      <c r="AW5" s="5" t="s">
        <v>78</v>
      </c>
      <c r="AX5" s="5" t="s">
        <v>79</v>
      </c>
      <c r="AY5" s="5" t="s">
        <v>80</v>
      </c>
      <c r="AZ5" s="5" t="s">
        <v>81</v>
      </c>
      <c r="BA5" s="5" t="s">
        <v>82</v>
      </c>
      <c r="BB5" s="5" t="s">
        <v>83</v>
      </c>
      <c r="BC5" s="5" t="s">
        <v>84</v>
      </c>
      <c r="BD5" s="5" t="s">
        <v>85</v>
      </c>
      <c r="BE5" s="5" t="s">
        <v>86</v>
      </c>
    </row>
    <row r="6" spans="1:57" ht="21.75" customHeight="1">
      <c r="A6" s="123" t="s">
        <v>87</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row>
    <row r="7" spans="1:58" s="109" customFormat="1" ht="62.25" customHeight="1">
      <c r="A7" s="110" t="s">
        <v>88</v>
      </c>
      <c r="B7" s="110" t="s">
        <v>89</v>
      </c>
      <c r="C7" s="110" t="s">
        <v>90</v>
      </c>
      <c r="D7" s="110" t="s">
        <v>91</v>
      </c>
      <c r="E7" s="110" t="s">
        <v>92</v>
      </c>
      <c r="F7" s="110" t="s">
        <v>93</v>
      </c>
      <c r="G7" s="110" t="s">
        <v>94</v>
      </c>
      <c r="H7" s="110" t="s">
        <v>95</v>
      </c>
      <c r="I7" s="110" t="s">
        <v>96</v>
      </c>
      <c r="J7" s="110" t="s">
        <v>97</v>
      </c>
      <c r="K7" s="110" t="s">
        <v>98</v>
      </c>
      <c r="L7" s="110" t="s">
        <v>99</v>
      </c>
      <c r="M7" s="110" t="s">
        <v>100</v>
      </c>
      <c r="N7" s="110" t="s">
        <v>101</v>
      </c>
      <c r="O7" s="110" t="s">
        <v>102</v>
      </c>
      <c r="P7" s="110" t="s">
        <v>103</v>
      </c>
      <c r="Q7" s="111" t="s">
        <v>104</v>
      </c>
      <c r="R7" s="112" t="s">
        <v>105</v>
      </c>
      <c r="S7" s="110" t="s">
        <v>106</v>
      </c>
      <c r="T7" s="110" t="s">
        <v>107</v>
      </c>
      <c r="U7" s="110" t="s">
        <v>108</v>
      </c>
      <c r="V7" s="110" t="s">
        <v>109</v>
      </c>
      <c r="W7" s="110" t="s">
        <v>110</v>
      </c>
      <c r="X7" s="110" t="s">
        <v>111</v>
      </c>
      <c r="Y7" s="110" t="s">
        <v>112</v>
      </c>
      <c r="Z7" s="110" t="s">
        <v>113</v>
      </c>
      <c r="AA7" s="110" t="s">
        <v>114</v>
      </c>
      <c r="AB7" s="110" t="s">
        <v>115</v>
      </c>
      <c r="AC7" s="110" t="s">
        <v>116</v>
      </c>
      <c r="AD7" s="110" t="s">
        <v>117</v>
      </c>
      <c r="AE7" s="110" t="s">
        <v>118</v>
      </c>
      <c r="AF7" s="110" t="s">
        <v>119</v>
      </c>
      <c r="AG7" s="110" t="s">
        <v>120</v>
      </c>
      <c r="AH7" s="110" t="s">
        <v>121</v>
      </c>
      <c r="AI7" s="110" t="s">
        <v>122</v>
      </c>
      <c r="AJ7" s="110" t="s">
        <v>123</v>
      </c>
      <c r="AK7" s="110" t="s">
        <v>124</v>
      </c>
      <c r="AL7" s="110" t="s">
        <v>125</v>
      </c>
      <c r="AM7" s="110" t="s">
        <v>126</v>
      </c>
      <c r="AN7" s="110" t="s">
        <v>127</v>
      </c>
      <c r="AO7" s="110" t="s">
        <v>128</v>
      </c>
      <c r="AP7" s="110" t="s">
        <v>129</v>
      </c>
      <c r="AQ7" s="110" t="s">
        <v>130</v>
      </c>
      <c r="AR7" s="110" t="s">
        <v>131</v>
      </c>
      <c r="AS7" s="110" t="s">
        <v>132</v>
      </c>
      <c r="AT7" s="110" t="s">
        <v>133</v>
      </c>
      <c r="AU7" s="110" t="s">
        <v>134</v>
      </c>
      <c r="AV7" s="110" t="s">
        <v>135</v>
      </c>
      <c r="AW7" s="110" t="s">
        <v>136</v>
      </c>
      <c r="AX7" s="110" t="s">
        <v>137</v>
      </c>
      <c r="AY7" s="110" t="s">
        <v>138</v>
      </c>
      <c r="AZ7" s="110" t="s">
        <v>139</v>
      </c>
      <c r="BA7" s="110" t="s">
        <v>140</v>
      </c>
      <c r="BB7" s="110" t="s">
        <v>141</v>
      </c>
      <c r="BC7" s="110" t="s">
        <v>142</v>
      </c>
      <c r="BD7" s="110" t="s">
        <v>143</v>
      </c>
      <c r="BE7" s="113" t="s">
        <v>144</v>
      </c>
      <c r="BF7" s="120"/>
    </row>
    <row r="8" spans="1:178" s="15" customFormat="1" ht="144">
      <c r="A8" s="102" t="s">
        <v>0</v>
      </c>
      <c r="B8" s="103">
        <v>2017</v>
      </c>
      <c r="C8" s="103" t="s">
        <v>4</v>
      </c>
      <c r="D8" s="103" t="s">
        <v>210</v>
      </c>
      <c r="E8" s="103" t="s">
        <v>271</v>
      </c>
      <c r="F8" s="104" t="s">
        <v>270</v>
      </c>
      <c r="G8" s="105" t="s">
        <v>212</v>
      </c>
      <c r="H8" s="106" t="s">
        <v>352</v>
      </c>
      <c r="I8" s="106" t="s">
        <v>352</v>
      </c>
      <c r="J8" s="106" t="s">
        <v>352</v>
      </c>
      <c r="K8" s="106" t="s">
        <v>352</v>
      </c>
      <c r="L8" s="106" t="s">
        <v>352</v>
      </c>
      <c r="M8" s="106" t="s">
        <v>352</v>
      </c>
      <c r="N8" s="106" t="s">
        <v>352</v>
      </c>
      <c r="O8" s="106" t="s">
        <v>352</v>
      </c>
      <c r="P8" s="106" t="s">
        <v>352</v>
      </c>
      <c r="Q8" s="106" t="s">
        <v>352</v>
      </c>
      <c r="R8" s="106" t="s">
        <v>352</v>
      </c>
      <c r="S8" s="106" t="s">
        <v>352</v>
      </c>
      <c r="T8" s="106" t="s">
        <v>352</v>
      </c>
      <c r="U8" s="106" t="s">
        <v>352</v>
      </c>
      <c r="V8" s="106" t="s">
        <v>352</v>
      </c>
      <c r="W8" s="106" t="s">
        <v>352</v>
      </c>
      <c r="X8" s="106" t="s">
        <v>352</v>
      </c>
      <c r="Y8" s="106" t="s">
        <v>352</v>
      </c>
      <c r="Z8" s="106" t="s">
        <v>352</v>
      </c>
      <c r="AA8" s="106" t="s">
        <v>352</v>
      </c>
      <c r="AB8" s="106" t="s">
        <v>352</v>
      </c>
      <c r="AC8" s="106" t="s">
        <v>352</v>
      </c>
      <c r="AD8" s="106" t="s">
        <v>352</v>
      </c>
      <c r="AE8" s="106" t="s">
        <v>352</v>
      </c>
      <c r="AF8" s="106" t="s">
        <v>352</v>
      </c>
      <c r="AG8" s="106" t="s">
        <v>352</v>
      </c>
      <c r="AH8" s="106" t="s">
        <v>352</v>
      </c>
      <c r="AI8" s="106" t="s">
        <v>352</v>
      </c>
      <c r="AJ8" s="106" t="s">
        <v>352</v>
      </c>
      <c r="AK8" s="106" t="s">
        <v>352</v>
      </c>
      <c r="AL8" s="106" t="s">
        <v>352</v>
      </c>
      <c r="AM8" s="106" t="s">
        <v>352</v>
      </c>
      <c r="AN8" s="106" t="s">
        <v>352</v>
      </c>
      <c r="AO8" s="106" t="s">
        <v>352</v>
      </c>
      <c r="AP8" s="106" t="s">
        <v>352</v>
      </c>
      <c r="AQ8" s="106" t="s">
        <v>352</v>
      </c>
      <c r="AR8" s="106" t="s">
        <v>352</v>
      </c>
      <c r="AS8" s="106" t="s">
        <v>352</v>
      </c>
      <c r="AT8" s="106" t="s">
        <v>352</v>
      </c>
      <c r="AU8" s="106" t="s">
        <v>352</v>
      </c>
      <c r="AV8" s="105" t="s">
        <v>212</v>
      </c>
      <c r="AW8" s="104" t="s">
        <v>145</v>
      </c>
      <c r="AX8" s="104" t="s">
        <v>145</v>
      </c>
      <c r="AY8" s="104" t="s">
        <v>352</v>
      </c>
      <c r="AZ8" s="104" t="s">
        <v>352</v>
      </c>
      <c r="BA8" s="104" t="s">
        <v>352</v>
      </c>
      <c r="BB8" s="107" t="s">
        <v>268</v>
      </c>
      <c r="BC8" s="103">
        <v>2017</v>
      </c>
      <c r="BD8" s="108" t="s">
        <v>352</v>
      </c>
      <c r="BE8" s="114" t="s">
        <v>272</v>
      </c>
      <c r="BF8" s="121"/>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row>
    <row r="9" spans="1:178" s="15" customFormat="1" ht="228">
      <c r="A9" s="16" t="s">
        <v>3</v>
      </c>
      <c r="B9" s="1">
        <v>2017</v>
      </c>
      <c r="C9" s="16" t="s">
        <v>4</v>
      </c>
      <c r="D9" s="17" t="s">
        <v>232</v>
      </c>
      <c r="E9" s="16" t="s">
        <v>211</v>
      </c>
      <c r="F9" s="2" t="s">
        <v>279</v>
      </c>
      <c r="G9" s="2" t="s">
        <v>280</v>
      </c>
      <c r="H9" s="12">
        <v>42736</v>
      </c>
      <c r="I9" s="12">
        <v>43100</v>
      </c>
      <c r="J9" s="18" t="s">
        <v>281</v>
      </c>
      <c r="K9" s="18" t="s">
        <v>282</v>
      </c>
      <c r="L9" s="18" t="s">
        <v>231</v>
      </c>
      <c r="M9" s="17" t="s">
        <v>213</v>
      </c>
      <c r="N9" s="19" t="s">
        <v>283</v>
      </c>
      <c r="O9" s="17">
        <v>900</v>
      </c>
      <c r="P9" s="17" t="s">
        <v>145</v>
      </c>
      <c r="Q9" s="20">
        <v>1100000</v>
      </c>
      <c r="R9" s="21" t="s">
        <v>351</v>
      </c>
      <c r="S9" s="17" t="s">
        <v>352</v>
      </c>
      <c r="T9" s="17" t="s">
        <v>352</v>
      </c>
      <c r="U9" s="17" t="s">
        <v>352</v>
      </c>
      <c r="V9" s="17" t="s">
        <v>352</v>
      </c>
      <c r="W9" s="17" t="s">
        <v>352</v>
      </c>
      <c r="X9" s="17" t="s">
        <v>214</v>
      </c>
      <c r="Y9" s="17" t="s">
        <v>284</v>
      </c>
      <c r="Z9" s="17" t="s">
        <v>145</v>
      </c>
      <c r="AA9" s="17" t="s">
        <v>145</v>
      </c>
      <c r="AB9" s="17" t="s">
        <v>148</v>
      </c>
      <c r="AC9" s="17" t="s">
        <v>145</v>
      </c>
      <c r="AD9" s="17" t="s">
        <v>285</v>
      </c>
      <c r="AE9" s="2" t="s">
        <v>269</v>
      </c>
      <c r="AF9" s="4" t="s">
        <v>167</v>
      </c>
      <c r="AG9" s="11" t="s">
        <v>286</v>
      </c>
      <c r="AH9" s="11" t="s">
        <v>352</v>
      </c>
      <c r="AI9" s="11" t="s">
        <v>352</v>
      </c>
      <c r="AJ9" s="2" t="s">
        <v>287</v>
      </c>
      <c r="AK9" s="2" t="s">
        <v>288</v>
      </c>
      <c r="AL9" s="2" t="s">
        <v>289</v>
      </c>
      <c r="AM9" s="2" t="s">
        <v>290</v>
      </c>
      <c r="AN9" s="2" t="s">
        <v>12</v>
      </c>
      <c r="AO9" s="2" t="s">
        <v>261</v>
      </c>
      <c r="AP9" s="13" t="s">
        <v>352</v>
      </c>
      <c r="AQ9" s="11" t="s">
        <v>157</v>
      </c>
      <c r="AR9" s="2" t="s">
        <v>145</v>
      </c>
      <c r="AS9" s="11" t="s">
        <v>145</v>
      </c>
      <c r="AT9" s="11" t="s">
        <v>145</v>
      </c>
      <c r="AU9" s="11" t="s">
        <v>145</v>
      </c>
      <c r="AV9" s="2" t="s">
        <v>291</v>
      </c>
      <c r="AW9" s="11" t="s">
        <v>352</v>
      </c>
      <c r="AX9" s="11" t="s">
        <v>352</v>
      </c>
      <c r="AY9" s="11" t="s">
        <v>352</v>
      </c>
      <c r="AZ9" s="11" t="s">
        <v>352</v>
      </c>
      <c r="BA9" s="11" t="s">
        <v>352</v>
      </c>
      <c r="BB9" s="11" t="s">
        <v>352</v>
      </c>
      <c r="BC9" s="11" t="s">
        <v>352</v>
      </c>
      <c r="BD9" s="11" t="s">
        <v>352</v>
      </c>
      <c r="BE9" s="115" t="s">
        <v>353</v>
      </c>
      <c r="BF9" s="122"/>
      <c r="BG9" s="90"/>
      <c r="BH9" s="91"/>
      <c r="BI9" s="91"/>
      <c r="BJ9" s="91"/>
      <c r="BK9" s="92"/>
      <c r="BL9" s="93"/>
      <c r="BM9" s="92"/>
      <c r="BN9" s="92"/>
      <c r="BO9" s="94"/>
      <c r="BP9" s="95"/>
      <c r="BQ9" s="92"/>
      <c r="BR9" s="92"/>
      <c r="BS9" s="92"/>
      <c r="BT9" s="92"/>
      <c r="BU9" s="92"/>
      <c r="BV9" s="92"/>
      <c r="BW9" s="92"/>
      <c r="BX9" s="92"/>
      <c r="BY9" s="92"/>
      <c r="BZ9" s="92"/>
      <c r="CA9" s="92"/>
      <c r="CB9" s="92"/>
      <c r="CC9" s="96"/>
      <c r="CD9" s="97"/>
      <c r="CE9" s="32"/>
      <c r="CF9" s="32"/>
      <c r="CG9" s="32"/>
      <c r="CH9" s="96"/>
      <c r="CI9" s="96"/>
      <c r="CJ9" s="96"/>
      <c r="CK9" s="96"/>
      <c r="CL9" s="96"/>
      <c r="CM9" s="96"/>
      <c r="CN9" s="35"/>
      <c r="CO9" s="32"/>
      <c r="CP9" s="96"/>
      <c r="CQ9" s="32"/>
      <c r="CR9" s="32"/>
      <c r="CS9" s="32"/>
      <c r="CT9" s="96"/>
      <c r="CU9" s="32"/>
      <c r="CV9" s="32"/>
      <c r="CW9" s="32"/>
      <c r="CX9" s="98"/>
      <c r="CY9" s="99"/>
      <c r="CZ9" s="35"/>
      <c r="DA9" s="100"/>
      <c r="DB9" s="101"/>
      <c r="DC9" s="98"/>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row>
    <row r="10" spans="1:58" s="15" customFormat="1" ht="180">
      <c r="A10" s="16" t="s">
        <v>3</v>
      </c>
      <c r="B10" s="1">
        <v>2017</v>
      </c>
      <c r="C10" s="16" t="s">
        <v>4</v>
      </c>
      <c r="D10" s="17" t="s">
        <v>293</v>
      </c>
      <c r="E10" s="16" t="s">
        <v>211</v>
      </c>
      <c r="F10" s="2" t="s">
        <v>294</v>
      </c>
      <c r="G10" s="2" t="s">
        <v>295</v>
      </c>
      <c r="H10" s="12">
        <v>42736</v>
      </c>
      <c r="I10" s="12">
        <v>43100</v>
      </c>
      <c r="J10" s="18" t="s">
        <v>296</v>
      </c>
      <c r="K10" s="18" t="s">
        <v>297</v>
      </c>
      <c r="L10" s="18" t="s">
        <v>298</v>
      </c>
      <c r="M10" s="17" t="s">
        <v>213</v>
      </c>
      <c r="N10" s="19" t="s">
        <v>299</v>
      </c>
      <c r="O10" s="17">
        <v>34</v>
      </c>
      <c r="P10" s="17" t="s">
        <v>145</v>
      </c>
      <c r="Q10" s="20">
        <v>350000</v>
      </c>
      <c r="R10" s="21" t="s">
        <v>352</v>
      </c>
      <c r="S10" s="21" t="s">
        <v>352</v>
      </c>
      <c r="T10" s="21" t="s">
        <v>352</v>
      </c>
      <c r="U10" s="21" t="s">
        <v>352</v>
      </c>
      <c r="V10" s="21" t="s">
        <v>352</v>
      </c>
      <c r="W10" s="21" t="s">
        <v>352</v>
      </c>
      <c r="X10" s="17" t="s">
        <v>214</v>
      </c>
      <c r="Y10" s="17" t="s">
        <v>300</v>
      </c>
      <c r="Z10" s="17" t="s">
        <v>145</v>
      </c>
      <c r="AA10" s="17" t="s">
        <v>145</v>
      </c>
      <c r="AB10" s="17" t="s">
        <v>148</v>
      </c>
      <c r="AC10" s="17" t="s">
        <v>145</v>
      </c>
      <c r="AD10" s="17" t="s">
        <v>285</v>
      </c>
      <c r="AE10" s="2" t="s">
        <v>292</v>
      </c>
      <c r="AF10" s="4" t="s">
        <v>167</v>
      </c>
      <c r="AG10" s="11" t="s">
        <v>286</v>
      </c>
      <c r="AH10" s="11" t="s">
        <v>352</v>
      </c>
      <c r="AI10" s="11" t="s">
        <v>352</v>
      </c>
      <c r="AJ10" s="2" t="s">
        <v>301</v>
      </c>
      <c r="AK10" s="2" t="s">
        <v>302</v>
      </c>
      <c r="AL10" s="2" t="s">
        <v>289</v>
      </c>
      <c r="AM10" s="2" t="s">
        <v>303</v>
      </c>
      <c r="AN10" s="2" t="s">
        <v>12</v>
      </c>
      <c r="AO10" s="2" t="s">
        <v>261</v>
      </c>
      <c r="AP10" s="13" t="s">
        <v>352</v>
      </c>
      <c r="AQ10" s="11" t="s">
        <v>157</v>
      </c>
      <c r="AR10" s="2" t="s">
        <v>145</v>
      </c>
      <c r="AS10" s="11" t="s">
        <v>145</v>
      </c>
      <c r="AT10" s="11" t="s">
        <v>145</v>
      </c>
      <c r="AU10" s="11" t="s">
        <v>145</v>
      </c>
      <c r="AV10" s="2" t="s">
        <v>304</v>
      </c>
      <c r="AW10" s="11" t="s">
        <v>352</v>
      </c>
      <c r="AX10" s="11" t="s">
        <v>352</v>
      </c>
      <c r="AY10" s="11" t="s">
        <v>352</v>
      </c>
      <c r="AZ10" s="11" t="s">
        <v>352</v>
      </c>
      <c r="BA10" s="11" t="s">
        <v>352</v>
      </c>
      <c r="BB10" s="11" t="s">
        <v>352</v>
      </c>
      <c r="BC10" s="11" t="s">
        <v>352</v>
      </c>
      <c r="BD10" s="11" t="s">
        <v>352</v>
      </c>
      <c r="BE10" s="115" t="s">
        <v>353</v>
      </c>
      <c r="BF10" s="121"/>
    </row>
    <row r="11" spans="1:58" s="15" customFormat="1" ht="120">
      <c r="A11" s="16" t="s">
        <v>3</v>
      </c>
      <c r="B11" s="1">
        <v>2017</v>
      </c>
      <c r="C11" s="16" t="s">
        <v>5</v>
      </c>
      <c r="D11" s="16" t="s">
        <v>145</v>
      </c>
      <c r="E11" s="10" t="s">
        <v>266</v>
      </c>
      <c r="F11" s="11" t="s">
        <v>146</v>
      </c>
      <c r="G11" s="1" t="s">
        <v>330</v>
      </c>
      <c r="H11" s="14">
        <v>42767</v>
      </c>
      <c r="I11" s="14">
        <v>43069</v>
      </c>
      <c r="J11" s="16" t="s">
        <v>198</v>
      </c>
      <c r="K11" s="11" t="s">
        <v>199</v>
      </c>
      <c r="L11" s="16" t="s">
        <v>165</v>
      </c>
      <c r="M11" s="11" t="s">
        <v>147</v>
      </c>
      <c r="N11" s="11">
        <v>3500</v>
      </c>
      <c r="O11" s="11">
        <v>3500</v>
      </c>
      <c r="P11" s="16" t="s">
        <v>145</v>
      </c>
      <c r="Q11" s="23">
        <v>1150000</v>
      </c>
      <c r="R11" s="24" t="s">
        <v>145</v>
      </c>
      <c r="S11" s="25" t="s">
        <v>145</v>
      </c>
      <c r="T11" s="16" t="s">
        <v>145</v>
      </c>
      <c r="U11" s="16" t="s">
        <v>145</v>
      </c>
      <c r="V11" s="16" t="s">
        <v>145</v>
      </c>
      <c r="W11" s="16" t="s">
        <v>145</v>
      </c>
      <c r="X11" s="16" t="s">
        <v>145</v>
      </c>
      <c r="Y11" s="16" t="s">
        <v>145</v>
      </c>
      <c r="Z11" s="16" t="s">
        <v>145</v>
      </c>
      <c r="AA11" s="16" t="s">
        <v>145</v>
      </c>
      <c r="AB11" s="16" t="s">
        <v>148</v>
      </c>
      <c r="AC11" s="16" t="s">
        <v>145</v>
      </c>
      <c r="AD11" s="16" t="s">
        <v>149</v>
      </c>
      <c r="AE11" s="2" t="s">
        <v>269</v>
      </c>
      <c r="AF11" s="4" t="s">
        <v>167</v>
      </c>
      <c r="AG11" s="11" t="s">
        <v>168</v>
      </c>
      <c r="AH11" s="11" t="s">
        <v>352</v>
      </c>
      <c r="AI11" s="11" t="s">
        <v>352</v>
      </c>
      <c r="AJ11" s="11" t="s">
        <v>150</v>
      </c>
      <c r="AK11" s="11" t="s">
        <v>152</v>
      </c>
      <c r="AL11" s="2" t="s">
        <v>289</v>
      </c>
      <c r="AM11" s="11" t="s">
        <v>154</v>
      </c>
      <c r="AN11" s="11" t="s">
        <v>155</v>
      </c>
      <c r="AO11" s="11" t="s">
        <v>156</v>
      </c>
      <c r="AP11" s="13" t="s">
        <v>331</v>
      </c>
      <c r="AQ11" s="11" t="s">
        <v>157</v>
      </c>
      <c r="AR11" s="11" t="s">
        <v>145</v>
      </c>
      <c r="AS11" s="11" t="s">
        <v>145</v>
      </c>
      <c r="AT11" s="11" t="s">
        <v>145</v>
      </c>
      <c r="AU11" s="11" t="s">
        <v>145</v>
      </c>
      <c r="AV11" s="11" t="s">
        <v>145</v>
      </c>
      <c r="AW11" s="11" t="s">
        <v>145</v>
      </c>
      <c r="AX11" s="11" t="s">
        <v>145</v>
      </c>
      <c r="AY11" s="11" t="s">
        <v>145</v>
      </c>
      <c r="AZ11" s="10" t="s">
        <v>145</v>
      </c>
      <c r="BA11" s="22">
        <v>42853</v>
      </c>
      <c r="BB11" s="13" t="s">
        <v>158</v>
      </c>
      <c r="BC11" s="1">
        <v>2017</v>
      </c>
      <c r="BD11" s="14">
        <v>42852</v>
      </c>
      <c r="BE11" s="116" t="s">
        <v>332</v>
      </c>
      <c r="BF11" s="121"/>
    </row>
    <row r="12" spans="1:57" ht="156">
      <c r="A12" s="26" t="s">
        <v>3</v>
      </c>
      <c r="B12" s="1">
        <v>2017</v>
      </c>
      <c r="C12" s="26" t="s">
        <v>5</v>
      </c>
      <c r="D12" s="26" t="s">
        <v>145</v>
      </c>
      <c r="E12" s="1" t="s">
        <v>266</v>
      </c>
      <c r="F12" s="2" t="s">
        <v>267</v>
      </c>
      <c r="G12" s="1" t="s">
        <v>145</v>
      </c>
      <c r="H12" s="27">
        <v>42767</v>
      </c>
      <c r="I12" s="27">
        <v>43069</v>
      </c>
      <c r="J12" s="26" t="s">
        <v>201</v>
      </c>
      <c r="K12" s="2" t="s">
        <v>200</v>
      </c>
      <c r="L12" s="26" t="s">
        <v>202</v>
      </c>
      <c r="M12" s="11" t="s">
        <v>147</v>
      </c>
      <c r="N12" s="11">
        <v>33</v>
      </c>
      <c r="O12" s="28">
        <v>500</v>
      </c>
      <c r="P12" s="81" t="s">
        <v>145</v>
      </c>
      <c r="Q12" s="87">
        <v>500000</v>
      </c>
      <c r="R12" s="84" t="s">
        <v>145</v>
      </c>
      <c r="S12" s="25" t="s">
        <v>145</v>
      </c>
      <c r="T12" s="26" t="s">
        <v>145</v>
      </c>
      <c r="U12" s="26" t="s">
        <v>145</v>
      </c>
      <c r="V12" s="26" t="s">
        <v>145</v>
      </c>
      <c r="W12" s="26" t="s">
        <v>145</v>
      </c>
      <c r="X12" s="26" t="s">
        <v>145</v>
      </c>
      <c r="Y12" s="26" t="s">
        <v>145</v>
      </c>
      <c r="Z12" s="26" t="s">
        <v>145</v>
      </c>
      <c r="AA12" s="26" t="s">
        <v>145</v>
      </c>
      <c r="AB12" s="26" t="s">
        <v>148</v>
      </c>
      <c r="AC12" s="26" t="s">
        <v>145</v>
      </c>
      <c r="AD12" s="26" t="s">
        <v>149</v>
      </c>
      <c r="AE12" s="2" t="s">
        <v>269</v>
      </c>
      <c r="AF12" s="4" t="s">
        <v>167</v>
      </c>
      <c r="AG12" s="11" t="s">
        <v>168</v>
      </c>
      <c r="AH12" s="11" t="s">
        <v>352</v>
      </c>
      <c r="AI12" s="11" t="s">
        <v>352</v>
      </c>
      <c r="AJ12" s="2" t="s">
        <v>151</v>
      </c>
      <c r="AK12" s="2" t="s">
        <v>153</v>
      </c>
      <c r="AL12" s="2" t="s">
        <v>289</v>
      </c>
      <c r="AM12" s="2" t="s">
        <v>154</v>
      </c>
      <c r="AN12" s="2" t="s">
        <v>155</v>
      </c>
      <c r="AO12" s="2" t="s">
        <v>156</v>
      </c>
      <c r="AP12" s="13" t="s">
        <v>333</v>
      </c>
      <c r="AQ12" s="2" t="s">
        <v>157</v>
      </c>
      <c r="AR12" s="2" t="s">
        <v>145</v>
      </c>
      <c r="AS12" s="2" t="s">
        <v>145</v>
      </c>
      <c r="AT12" s="2" t="s">
        <v>145</v>
      </c>
      <c r="AU12" s="2" t="s">
        <v>145</v>
      </c>
      <c r="AV12" s="2" t="s">
        <v>145</v>
      </c>
      <c r="AW12" s="2" t="s">
        <v>145</v>
      </c>
      <c r="AX12" s="2" t="s">
        <v>145</v>
      </c>
      <c r="AY12" s="2" t="s">
        <v>145</v>
      </c>
      <c r="AZ12" s="29" t="s">
        <v>145</v>
      </c>
      <c r="BA12" s="22">
        <v>42853</v>
      </c>
      <c r="BB12" s="30" t="s">
        <v>158</v>
      </c>
      <c r="BC12" s="1">
        <v>2017</v>
      </c>
      <c r="BD12" s="14">
        <v>42852</v>
      </c>
      <c r="BE12" s="116" t="s">
        <v>332</v>
      </c>
    </row>
    <row r="13" spans="1:57" ht="135">
      <c r="A13" s="26" t="s">
        <v>334</v>
      </c>
      <c r="B13" s="1">
        <v>2017</v>
      </c>
      <c r="C13" s="26" t="s">
        <v>160</v>
      </c>
      <c r="D13" s="26" t="s">
        <v>335</v>
      </c>
      <c r="E13" s="1" t="s">
        <v>266</v>
      </c>
      <c r="F13" s="11" t="s">
        <v>177</v>
      </c>
      <c r="G13" s="1" t="s">
        <v>336</v>
      </c>
      <c r="H13" s="31">
        <v>42736</v>
      </c>
      <c r="I13" s="31">
        <v>43100</v>
      </c>
      <c r="J13" s="16" t="s">
        <v>337</v>
      </c>
      <c r="K13" s="11" t="s">
        <v>338</v>
      </c>
      <c r="L13" s="16" t="s">
        <v>339</v>
      </c>
      <c r="M13" s="11" t="s">
        <v>229</v>
      </c>
      <c r="N13" s="32" t="s">
        <v>340</v>
      </c>
      <c r="O13" s="11" t="s">
        <v>341</v>
      </c>
      <c r="P13" s="82" t="s">
        <v>145</v>
      </c>
      <c r="Q13" s="75">
        <v>2480000</v>
      </c>
      <c r="R13" s="85" t="s">
        <v>145</v>
      </c>
      <c r="S13" s="16" t="s">
        <v>145</v>
      </c>
      <c r="T13" s="16" t="s">
        <v>145</v>
      </c>
      <c r="U13" s="16" t="s">
        <v>145</v>
      </c>
      <c r="V13" s="16" t="s">
        <v>352</v>
      </c>
      <c r="W13" s="16" t="s">
        <v>352</v>
      </c>
      <c r="X13" s="33" t="s">
        <v>342</v>
      </c>
      <c r="Y13" s="33" t="s">
        <v>343</v>
      </c>
      <c r="Z13" s="26" t="s">
        <v>145</v>
      </c>
      <c r="AA13" s="26" t="s">
        <v>145</v>
      </c>
      <c r="AB13" s="4" t="s">
        <v>148</v>
      </c>
      <c r="AC13" s="26" t="s">
        <v>145</v>
      </c>
      <c r="AD13" s="16" t="s">
        <v>262</v>
      </c>
      <c r="AE13" s="34" t="s">
        <v>269</v>
      </c>
      <c r="AF13" s="34" t="s">
        <v>167</v>
      </c>
      <c r="AG13" s="11" t="s">
        <v>168</v>
      </c>
      <c r="AH13" s="11" t="s">
        <v>352</v>
      </c>
      <c r="AI13" s="11" t="s">
        <v>352</v>
      </c>
      <c r="AJ13" s="11" t="s">
        <v>344</v>
      </c>
      <c r="AK13" s="11" t="s">
        <v>345</v>
      </c>
      <c r="AL13" s="11" t="s">
        <v>346</v>
      </c>
      <c r="AM13" s="11" t="s">
        <v>347</v>
      </c>
      <c r="AN13" s="11" t="s">
        <v>12</v>
      </c>
      <c r="AO13" s="11" t="s">
        <v>169</v>
      </c>
      <c r="AP13" s="13" t="s">
        <v>352</v>
      </c>
      <c r="AQ13" s="13" t="s">
        <v>352</v>
      </c>
      <c r="AR13" s="13" t="s">
        <v>352</v>
      </c>
      <c r="AS13" s="13" t="s">
        <v>352</v>
      </c>
      <c r="AT13" s="13" t="s">
        <v>352</v>
      </c>
      <c r="AU13" s="13" t="s">
        <v>352</v>
      </c>
      <c r="AV13" s="13" t="s">
        <v>352</v>
      </c>
      <c r="AW13" s="13" t="s">
        <v>352</v>
      </c>
      <c r="AX13" s="13" t="s">
        <v>352</v>
      </c>
      <c r="AY13" s="13" t="s">
        <v>352</v>
      </c>
      <c r="AZ13" s="13" t="s">
        <v>352</v>
      </c>
      <c r="BA13" s="22">
        <v>42853</v>
      </c>
      <c r="BB13" s="30" t="s">
        <v>158</v>
      </c>
      <c r="BC13" s="1">
        <v>2017</v>
      </c>
      <c r="BD13" s="14">
        <v>42852</v>
      </c>
      <c r="BE13" s="117" t="s">
        <v>348</v>
      </c>
    </row>
    <row r="14" spans="1:57" ht="191.25">
      <c r="A14" s="26" t="s">
        <v>159</v>
      </c>
      <c r="B14" s="1">
        <v>2017</v>
      </c>
      <c r="C14" s="4" t="s">
        <v>160</v>
      </c>
      <c r="D14" s="4" t="s">
        <v>161</v>
      </c>
      <c r="E14" s="37" t="s">
        <v>162</v>
      </c>
      <c r="F14" s="38" t="s">
        <v>163</v>
      </c>
      <c r="G14" s="3" t="s">
        <v>216</v>
      </c>
      <c r="H14" s="31">
        <v>42736</v>
      </c>
      <c r="I14" s="31">
        <v>43100</v>
      </c>
      <c r="J14" s="4" t="s">
        <v>273</v>
      </c>
      <c r="K14" s="4" t="s">
        <v>220</v>
      </c>
      <c r="L14" s="4" t="s">
        <v>166</v>
      </c>
      <c r="M14" s="26" t="s">
        <v>147</v>
      </c>
      <c r="N14" s="39" t="s">
        <v>274</v>
      </c>
      <c r="O14" s="40" t="s">
        <v>352</v>
      </c>
      <c r="P14" s="83" t="s">
        <v>352</v>
      </c>
      <c r="Q14" s="88">
        <v>1197777.78</v>
      </c>
      <c r="R14" s="86" t="s">
        <v>145</v>
      </c>
      <c r="S14" s="41" t="s">
        <v>145</v>
      </c>
      <c r="T14" s="4" t="s">
        <v>145</v>
      </c>
      <c r="U14" s="4" t="s">
        <v>145</v>
      </c>
      <c r="V14" s="4" t="s">
        <v>145</v>
      </c>
      <c r="W14" s="4" t="s">
        <v>145</v>
      </c>
      <c r="X14" s="4" t="s">
        <v>145</v>
      </c>
      <c r="Y14" s="4" t="s">
        <v>223</v>
      </c>
      <c r="Z14" s="4" t="s">
        <v>145</v>
      </c>
      <c r="AA14" s="4" t="s">
        <v>145</v>
      </c>
      <c r="AB14" s="4" t="s">
        <v>224</v>
      </c>
      <c r="AC14" s="4" t="s">
        <v>145</v>
      </c>
      <c r="AD14" s="4" t="s">
        <v>225</v>
      </c>
      <c r="AE14" s="2" t="s">
        <v>269</v>
      </c>
      <c r="AF14" s="4" t="s">
        <v>167</v>
      </c>
      <c r="AG14" s="4" t="s">
        <v>168</v>
      </c>
      <c r="AH14" s="11" t="s">
        <v>352</v>
      </c>
      <c r="AI14" s="11" t="s">
        <v>352</v>
      </c>
      <c r="AJ14" s="4" t="s">
        <v>275</v>
      </c>
      <c r="AK14" s="4" t="s">
        <v>226</v>
      </c>
      <c r="AL14" s="2" t="s">
        <v>289</v>
      </c>
      <c r="AM14" s="42" t="s">
        <v>172</v>
      </c>
      <c r="AN14" s="4" t="s">
        <v>12</v>
      </c>
      <c r="AO14" s="4" t="s">
        <v>169</v>
      </c>
      <c r="AP14" s="78" t="s">
        <v>352</v>
      </c>
      <c r="AQ14" s="79" t="s">
        <v>173</v>
      </c>
      <c r="AR14" s="79" t="s">
        <v>174</v>
      </c>
      <c r="AS14" s="79" t="s">
        <v>145</v>
      </c>
      <c r="AT14" s="79" t="s">
        <v>145</v>
      </c>
      <c r="AU14" s="79" t="s">
        <v>176</v>
      </c>
      <c r="AV14" s="79" t="s">
        <v>352</v>
      </c>
      <c r="AW14" s="79" t="s">
        <v>352</v>
      </c>
      <c r="AX14" s="79" t="s">
        <v>352</v>
      </c>
      <c r="AY14" s="79" t="s">
        <v>145</v>
      </c>
      <c r="AZ14" s="80" t="s">
        <v>352</v>
      </c>
      <c r="BA14" s="22">
        <v>42853</v>
      </c>
      <c r="BB14" s="34" t="s">
        <v>194</v>
      </c>
      <c r="BC14" s="1">
        <v>2017</v>
      </c>
      <c r="BD14" s="14">
        <v>42852</v>
      </c>
      <c r="BE14" s="118" t="s">
        <v>276</v>
      </c>
    </row>
    <row r="15" spans="1:57" ht="168.75">
      <c r="A15" s="26" t="s">
        <v>159</v>
      </c>
      <c r="B15" s="1">
        <v>2017</v>
      </c>
      <c r="C15" s="4" t="s">
        <v>160</v>
      </c>
      <c r="D15" s="4" t="s">
        <v>164</v>
      </c>
      <c r="E15" s="37" t="s">
        <v>162</v>
      </c>
      <c r="F15" s="43" t="s">
        <v>193</v>
      </c>
      <c r="G15" s="3" t="s">
        <v>216</v>
      </c>
      <c r="H15" s="31">
        <v>42736</v>
      </c>
      <c r="I15" s="31">
        <v>43100</v>
      </c>
      <c r="J15" s="44" t="s">
        <v>219</v>
      </c>
      <c r="K15" s="4" t="s">
        <v>221</v>
      </c>
      <c r="L15" s="4" t="s">
        <v>222</v>
      </c>
      <c r="M15" s="26" t="s">
        <v>147</v>
      </c>
      <c r="N15" s="39" t="s">
        <v>277</v>
      </c>
      <c r="O15" s="45" t="s">
        <v>352</v>
      </c>
      <c r="P15" s="45" t="s">
        <v>352</v>
      </c>
      <c r="Q15" s="46">
        <v>1328832</v>
      </c>
      <c r="R15" s="47" t="s">
        <v>145</v>
      </c>
      <c r="S15" s="48" t="s">
        <v>145</v>
      </c>
      <c r="T15" s="4" t="s">
        <v>145</v>
      </c>
      <c r="U15" s="4" t="s">
        <v>145</v>
      </c>
      <c r="V15" s="4" t="s">
        <v>352</v>
      </c>
      <c r="W15" s="4" t="s">
        <v>352</v>
      </c>
      <c r="X15" s="4" t="s">
        <v>352</v>
      </c>
      <c r="Y15" s="4" t="s">
        <v>278</v>
      </c>
      <c r="Z15" s="4" t="s">
        <v>145</v>
      </c>
      <c r="AA15" s="4" t="s">
        <v>145</v>
      </c>
      <c r="AB15" s="4" t="s">
        <v>148</v>
      </c>
      <c r="AC15" s="4" t="s">
        <v>145</v>
      </c>
      <c r="AD15" s="4" t="s">
        <v>225</v>
      </c>
      <c r="AE15" s="2" t="s">
        <v>269</v>
      </c>
      <c r="AF15" s="4" t="s">
        <v>167</v>
      </c>
      <c r="AG15" s="4" t="s">
        <v>168</v>
      </c>
      <c r="AH15" s="11" t="s">
        <v>352</v>
      </c>
      <c r="AI15" s="11" t="s">
        <v>352</v>
      </c>
      <c r="AJ15" s="4" t="s">
        <v>170</v>
      </c>
      <c r="AK15" s="49" t="s">
        <v>171</v>
      </c>
      <c r="AL15" s="2" t="s">
        <v>289</v>
      </c>
      <c r="AM15" s="50" t="s">
        <v>195</v>
      </c>
      <c r="AN15" s="4" t="s">
        <v>12</v>
      </c>
      <c r="AO15" s="4" t="s">
        <v>169</v>
      </c>
      <c r="AP15" s="4" t="s">
        <v>145</v>
      </c>
      <c r="AQ15" s="4" t="s">
        <v>157</v>
      </c>
      <c r="AR15" s="4" t="s">
        <v>174</v>
      </c>
      <c r="AS15" s="4" t="s">
        <v>145</v>
      </c>
      <c r="AT15" s="4" t="s">
        <v>145</v>
      </c>
      <c r="AU15" s="4" t="s">
        <v>176</v>
      </c>
      <c r="AV15" s="4" t="s">
        <v>352</v>
      </c>
      <c r="AW15" s="4" t="s">
        <v>352</v>
      </c>
      <c r="AX15" s="4" t="s">
        <v>352</v>
      </c>
      <c r="AY15" s="4" t="s">
        <v>352</v>
      </c>
      <c r="AZ15" s="4" t="s">
        <v>352</v>
      </c>
      <c r="BA15" s="22">
        <v>42853</v>
      </c>
      <c r="BB15" s="34" t="s">
        <v>194</v>
      </c>
      <c r="BC15" s="1">
        <v>2017</v>
      </c>
      <c r="BD15" s="14">
        <v>42852</v>
      </c>
      <c r="BE15" s="118" t="s">
        <v>276</v>
      </c>
    </row>
    <row r="16" spans="1:58" s="15" customFormat="1" ht="249" customHeight="1">
      <c r="A16" s="51" t="s">
        <v>3</v>
      </c>
      <c r="B16" s="1">
        <v>2017</v>
      </c>
      <c r="C16" s="34" t="s">
        <v>160</v>
      </c>
      <c r="D16" s="34" t="s">
        <v>178</v>
      </c>
      <c r="E16" s="11" t="s">
        <v>179</v>
      </c>
      <c r="F16" s="11" t="s">
        <v>256</v>
      </c>
      <c r="G16" s="52" t="s">
        <v>180</v>
      </c>
      <c r="H16" s="53">
        <v>42370</v>
      </c>
      <c r="I16" s="53">
        <v>42735</v>
      </c>
      <c r="J16" s="54" t="s">
        <v>181</v>
      </c>
      <c r="K16" s="54" t="s">
        <v>182</v>
      </c>
      <c r="L16" s="54" t="s">
        <v>263</v>
      </c>
      <c r="M16" s="54" t="s">
        <v>229</v>
      </c>
      <c r="N16" s="54" t="s">
        <v>230</v>
      </c>
      <c r="O16" s="54">
        <v>1250</v>
      </c>
      <c r="P16" s="34" t="s">
        <v>145</v>
      </c>
      <c r="Q16" s="55">
        <v>3000000</v>
      </c>
      <c r="R16" s="56" t="s">
        <v>145</v>
      </c>
      <c r="S16" s="11" t="s">
        <v>145</v>
      </c>
      <c r="T16" s="11" t="s">
        <v>145</v>
      </c>
      <c r="U16" s="11" t="s">
        <v>145</v>
      </c>
      <c r="V16" s="11" t="s">
        <v>145</v>
      </c>
      <c r="W16" s="11" t="s">
        <v>145</v>
      </c>
      <c r="X16" s="57" t="s">
        <v>183</v>
      </c>
      <c r="Y16" s="57" t="s">
        <v>184</v>
      </c>
      <c r="Z16" s="34" t="s">
        <v>145</v>
      </c>
      <c r="AA16" s="58" t="s">
        <v>145</v>
      </c>
      <c r="AB16" s="11" t="s">
        <v>148</v>
      </c>
      <c r="AC16" s="57" t="s">
        <v>145</v>
      </c>
      <c r="AD16" s="57" t="s">
        <v>185</v>
      </c>
      <c r="AE16" s="2" t="s">
        <v>269</v>
      </c>
      <c r="AF16" s="54" t="s">
        <v>186</v>
      </c>
      <c r="AG16" s="54" t="s">
        <v>187</v>
      </c>
      <c r="AH16" s="52" t="s">
        <v>188</v>
      </c>
      <c r="AI16" s="59" t="s">
        <v>254</v>
      </c>
      <c r="AJ16" s="1" t="s">
        <v>260</v>
      </c>
      <c r="AK16" s="1" t="s">
        <v>197</v>
      </c>
      <c r="AL16" s="2" t="s">
        <v>289</v>
      </c>
      <c r="AM16" s="10" t="s">
        <v>264</v>
      </c>
      <c r="AN16" s="10" t="s">
        <v>155</v>
      </c>
      <c r="AO16" s="10" t="s">
        <v>196</v>
      </c>
      <c r="AP16" s="34" t="s">
        <v>145</v>
      </c>
      <c r="AQ16" s="34" t="s">
        <v>157</v>
      </c>
      <c r="AR16" s="60" t="s">
        <v>255</v>
      </c>
      <c r="AS16" s="60" t="s">
        <v>160</v>
      </c>
      <c r="AT16" s="60" t="s">
        <v>189</v>
      </c>
      <c r="AU16" s="60" t="s">
        <v>160</v>
      </c>
      <c r="AV16" s="60" t="s">
        <v>190</v>
      </c>
      <c r="AW16" s="60" t="s">
        <v>191</v>
      </c>
      <c r="AX16" s="60" t="s">
        <v>191</v>
      </c>
      <c r="AY16" s="60" t="s">
        <v>191</v>
      </c>
      <c r="AZ16" s="10" t="s">
        <v>352</v>
      </c>
      <c r="BA16" s="22">
        <v>42853</v>
      </c>
      <c r="BB16" s="34" t="s">
        <v>192</v>
      </c>
      <c r="BC16" s="1">
        <v>2017</v>
      </c>
      <c r="BD16" s="14">
        <v>42852</v>
      </c>
      <c r="BE16" s="116"/>
      <c r="BF16" s="121"/>
    </row>
    <row r="17" spans="1:58" s="15" customFormat="1" ht="213.75">
      <c r="A17" s="51" t="s">
        <v>236</v>
      </c>
      <c r="B17" s="1">
        <v>2017</v>
      </c>
      <c r="C17" s="34" t="s">
        <v>160</v>
      </c>
      <c r="D17" s="36" t="s">
        <v>257</v>
      </c>
      <c r="E17" s="61" t="s">
        <v>179</v>
      </c>
      <c r="F17" s="11" t="s">
        <v>227</v>
      </c>
      <c r="G17" s="16" t="s">
        <v>204</v>
      </c>
      <c r="H17" s="53">
        <v>42736</v>
      </c>
      <c r="I17" s="53">
        <v>43100</v>
      </c>
      <c r="J17" s="51" t="s">
        <v>235</v>
      </c>
      <c r="K17" s="54" t="s">
        <v>182</v>
      </c>
      <c r="L17" s="54" t="s">
        <v>265</v>
      </c>
      <c r="M17" s="54" t="s">
        <v>228</v>
      </c>
      <c r="N17" s="54">
        <v>3500</v>
      </c>
      <c r="O17" s="54">
        <v>14000</v>
      </c>
      <c r="P17" s="34" t="s">
        <v>145</v>
      </c>
      <c r="Q17" s="62">
        <v>500000</v>
      </c>
      <c r="R17" s="56" t="s">
        <v>145</v>
      </c>
      <c r="S17" s="11" t="s">
        <v>145</v>
      </c>
      <c r="T17" s="11" t="s">
        <v>145</v>
      </c>
      <c r="U17" s="11" t="s">
        <v>145</v>
      </c>
      <c r="V17" s="11" t="s">
        <v>145</v>
      </c>
      <c r="W17" s="11" t="s">
        <v>145</v>
      </c>
      <c r="X17" s="57" t="s">
        <v>258</v>
      </c>
      <c r="Y17" s="57" t="s">
        <v>184</v>
      </c>
      <c r="Z17" s="11" t="s">
        <v>145</v>
      </c>
      <c r="AA17" s="63" t="s">
        <v>145</v>
      </c>
      <c r="AB17" s="11" t="s">
        <v>148</v>
      </c>
      <c r="AC17" s="57" t="s">
        <v>145</v>
      </c>
      <c r="AD17" s="57" t="s">
        <v>185</v>
      </c>
      <c r="AE17" s="2" t="s">
        <v>269</v>
      </c>
      <c r="AF17" s="34" t="s">
        <v>167</v>
      </c>
      <c r="AG17" s="34" t="s">
        <v>259</v>
      </c>
      <c r="AH17" s="52" t="s">
        <v>352</v>
      </c>
      <c r="AI17" s="59" t="s">
        <v>145</v>
      </c>
      <c r="AJ17" s="1" t="s">
        <v>235</v>
      </c>
      <c r="AK17" s="1" t="s">
        <v>233</v>
      </c>
      <c r="AL17" s="1" t="s">
        <v>349</v>
      </c>
      <c r="AM17" s="10" t="s">
        <v>234</v>
      </c>
      <c r="AN17" s="10" t="s">
        <v>12</v>
      </c>
      <c r="AO17" s="10" t="s">
        <v>196</v>
      </c>
      <c r="AP17" s="10" t="s">
        <v>145</v>
      </c>
      <c r="AQ17" s="34" t="s">
        <v>157</v>
      </c>
      <c r="AR17" s="60" t="s">
        <v>145</v>
      </c>
      <c r="AS17" s="60" t="s">
        <v>175</v>
      </c>
      <c r="AT17" s="60" t="s">
        <v>145</v>
      </c>
      <c r="AU17" s="60" t="s">
        <v>145</v>
      </c>
      <c r="AV17" s="64" t="s">
        <v>352</v>
      </c>
      <c r="AW17" s="60" t="s">
        <v>352</v>
      </c>
      <c r="AX17" s="60" t="s">
        <v>352</v>
      </c>
      <c r="AY17" s="60" t="s">
        <v>352</v>
      </c>
      <c r="AZ17" s="10" t="s">
        <v>352</v>
      </c>
      <c r="BA17" s="22">
        <v>42853</v>
      </c>
      <c r="BB17" s="34" t="s">
        <v>192</v>
      </c>
      <c r="BC17" s="1">
        <v>2017</v>
      </c>
      <c r="BD17" s="14">
        <v>42852</v>
      </c>
      <c r="BE17" s="116" t="s">
        <v>350</v>
      </c>
      <c r="BF17" s="121"/>
    </row>
    <row r="18" spans="1:57" ht="153">
      <c r="A18" s="26" t="s">
        <v>3</v>
      </c>
      <c r="B18" s="1">
        <v>2017</v>
      </c>
      <c r="C18" s="26" t="s">
        <v>5</v>
      </c>
      <c r="D18" s="65" t="s">
        <v>145</v>
      </c>
      <c r="E18" s="3" t="s">
        <v>203</v>
      </c>
      <c r="F18" s="3" t="s">
        <v>305</v>
      </c>
      <c r="G18" s="26" t="s">
        <v>204</v>
      </c>
      <c r="H18" s="27">
        <v>42736</v>
      </c>
      <c r="I18" s="27">
        <v>43100</v>
      </c>
      <c r="J18" s="66" t="s">
        <v>209</v>
      </c>
      <c r="K18" s="29" t="s">
        <v>306</v>
      </c>
      <c r="L18" s="26" t="s">
        <v>307</v>
      </c>
      <c r="M18" s="26" t="s">
        <v>7</v>
      </c>
      <c r="N18" s="66" t="s">
        <v>313</v>
      </c>
      <c r="O18" s="67">
        <v>3685</v>
      </c>
      <c r="P18" s="68" t="s">
        <v>145</v>
      </c>
      <c r="Q18" s="69">
        <v>728000</v>
      </c>
      <c r="R18" s="70" t="s">
        <v>145</v>
      </c>
      <c r="S18" s="67" t="s">
        <v>145</v>
      </c>
      <c r="T18" s="26" t="s">
        <v>145</v>
      </c>
      <c r="U18" s="26" t="s">
        <v>145</v>
      </c>
      <c r="V18" s="26" t="s">
        <v>145</v>
      </c>
      <c r="W18" s="26" t="s">
        <v>145</v>
      </c>
      <c r="X18" s="26" t="s">
        <v>145</v>
      </c>
      <c r="Y18" s="68" t="s">
        <v>145</v>
      </c>
      <c r="Z18" s="26" t="s">
        <v>145</v>
      </c>
      <c r="AA18" s="26" t="s">
        <v>145</v>
      </c>
      <c r="AB18" s="11" t="s">
        <v>148</v>
      </c>
      <c r="AC18" s="26" t="s">
        <v>145</v>
      </c>
      <c r="AD18" s="29" t="s">
        <v>308</v>
      </c>
      <c r="AE18" s="2" t="s">
        <v>269</v>
      </c>
      <c r="AF18" s="29" t="s">
        <v>167</v>
      </c>
      <c r="AG18" s="29" t="s">
        <v>168</v>
      </c>
      <c r="AH18" s="68" t="s">
        <v>145</v>
      </c>
      <c r="AI18" s="68" t="s">
        <v>145</v>
      </c>
      <c r="AJ18" s="3" t="s">
        <v>242</v>
      </c>
      <c r="AK18" s="3" t="s">
        <v>309</v>
      </c>
      <c r="AL18" s="3" t="s">
        <v>289</v>
      </c>
      <c r="AM18" s="71" t="s">
        <v>248</v>
      </c>
      <c r="AN18" s="29" t="s">
        <v>12</v>
      </c>
      <c r="AO18" s="10" t="s">
        <v>196</v>
      </c>
      <c r="AP18" s="10" t="s">
        <v>310</v>
      </c>
      <c r="AQ18" s="29" t="s">
        <v>251</v>
      </c>
      <c r="AR18" s="29" t="s">
        <v>145</v>
      </c>
      <c r="AS18" s="29" t="s">
        <v>5</v>
      </c>
      <c r="AT18" s="29" t="s">
        <v>145</v>
      </c>
      <c r="AU18" s="29" t="s">
        <v>145</v>
      </c>
      <c r="AV18" s="29" t="s">
        <v>352</v>
      </c>
      <c r="AW18" s="29" t="s">
        <v>145</v>
      </c>
      <c r="AX18" s="29" t="s">
        <v>145</v>
      </c>
      <c r="AY18" s="29" t="s">
        <v>311</v>
      </c>
      <c r="AZ18" s="29" t="s">
        <v>145</v>
      </c>
      <c r="BA18" s="22">
        <v>42853</v>
      </c>
      <c r="BB18" s="29" t="s">
        <v>205</v>
      </c>
      <c r="BC18" s="1">
        <v>2017</v>
      </c>
      <c r="BD18" s="14">
        <v>42852</v>
      </c>
      <c r="BE18" s="118" t="s">
        <v>312</v>
      </c>
    </row>
    <row r="19" spans="1:57" ht="89.25">
      <c r="A19" s="26" t="s">
        <v>3</v>
      </c>
      <c r="B19" s="1">
        <v>2017</v>
      </c>
      <c r="C19" s="26" t="s">
        <v>5</v>
      </c>
      <c r="D19" s="65" t="s">
        <v>145</v>
      </c>
      <c r="E19" s="3" t="s">
        <v>203</v>
      </c>
      <c r="F19" s="3" t="s">
        <v>215</v>
      </c>
      <c r="G19" s="3" t="s">
        <v>204</v>
      </c>
      <c r="H19" s="27">
        <v>42736</v>
      </c>
      <c r="I19" s="27">
        <v>43100</v>
      </c>
      <c r="J19" s="66" t="s">
        <v>314</v>
      </c>
      <c r="K19" s="26" t="s">
        <v>206</v>
      </c>
      <c r="L19" s="68" t="s">
        <v>237</v>
      </c>
      <c r="M19" s="29" t="s">
        <v>315</v>
      </c>
      <c r="N19" s="66" t="s">
        <v>317</v>
      </c>
      <c r="O19" s="26">
        <v>3600</v>
      </c>
      <c r="P19" s="68" t="s">
        <v>145</v>
      </c>
      <c r="Q19" s="69">
        <v>80000</v>
      </c>
      <c r="R19" s="70">
        <v>101500</v>
      </c>
      <c r="S19" s="67" t="s">
        <v>145</v>
      </c>
      <c r="T19" s="26" t="s">
        <v>145</v>
      </c>
      <c r="U19" s="26" t="s">
        <v>145</v>
      </c>
      <c r="V19" s="26" t="s">
        <v>145</v>
      </c>
      <c r="W19" s="26" t="s">
        <v>145</v>
      </c>
      <c r="X19" s="26" t="s">
        <v>145</v>
      </c>
      <c r="Y19" s="29" t="s">
        <v>316</v>
      </c>
      <c r="Z19" s="26" t="s">
        <v>145</v>
      </c>
      <c r="AA19" s="26" t="s">
        <v>145</v>
      </c>
      <c r="AB19" s="11" t="s">
        <v>148</v>
      </c>
      <c r="AC19" s="26" t="s">
        <v>145</v>
      </c>
      <c r="AD19" s="68" t="s">
        <v>241</v>
      </c>
      <c r="AE19" s="2" t="s">
        <v>269</v>
      </c>
      <c r="AF19" s="68" t="s">
        <v>167</v>
      </c>
      <c r="AG19" s="68" t="s">
        <v>168</v>
      </c>
      <c r="AH19" s="68" t="s">
        <v>145</v>
      </c>
      <c r="AI19" s="68" t="s">
        <v>145</v>
      </c>
      <c r="AJ19" s="3" t="s">
        <v>243</v>
      </c>
      <c r="AK19" s="3" t="s">
        <v>246</v>
      </c>
      <c r="AL19" s="2" t="s">
        <v>289</v>
      </c>
      <c r="AM19" s="71" t="s">
        <v>249</v>
      </c>
      <c r="AN19" s="29" t="s">
        <v>12</v>
      </c>
      <c r="AO19" s="29" t="s">
        <v>196</v>
      </c>
      <c r="AP19" s="10" t="s">
        <v>329</v>
      </c>
      <c r="AQ19" s="29" t="s">
        <v>251</v>
      </c>
      <c r="AR19" s="29" t="s">
        <v>145</v>
      </c>
      <c r="AS19" s="29" t="s">
        <v>5</v>
      </c>
      <c r="AT19" s="29" t="s">
        <v>145</v>
      </c>
      <c r="AU19" s="29" t="s">
        <v>145</v>
      </c>
      <c r="AV19" s="29" t="s">
        <v>145</v>
      </c>
      <c r="AW19" s="29" t="s">
        <v>145</v>
      </c>
      <c r="AX19" s="29" t="s">
        <v>145</v>
      </c>
      <c r="AY19" s="29" t="s">
        <v>145</v>
      </c>
      <c r="AZ19" s="29" t="s">
        <v>145</v>
      </c>
      <c r="BA19" s="22">
        <v>42853</v>
      </c>
      <c r="BB19" s="29" t="s">
        <v>205</v>
      </c>
      <c r="BC19" s="1">
        <v>2017</v>
      </c>
      <c r="BD19" s="14">
        <v>42852</v>
      </c>
      <c r="BE19" s="118" t="s">
        <v>318</v>
      </c>
    </row>
    <row r="20" spans="1:57" ht="114.75">
      <c r="A20" s="26" t="s">
        <v>3</v>
      </c>
      <c r="B20" s="1">
        <v>2017</v>
      </c>
      <c r="C20" s="26" t="s">
        <v>5</v>
      </c>
      <c r="D20" s="65" t="s">
        <v>145</v>
      </c>
      <c r="E20" s="3" t="s">
        <v>203</v>
      </c>
      <c r="F20" s="3" t="s">
        <v>326</v>
      </c>
      <c r="G20" s="3" t="s">
        <v>204</v>
      </c>
      <c r="H20" s="27">
        <v>42736</v>
      </c>
      <c r="I20" s="27">
        <v>43100</v>
      </c>
      <c r="J20" s="10" t="s">
        <v>327</v>
      </c>
      <c r="K20" s="26" t="s">
        <v>207</v>
      </c>
      <c r="L20" s="68" t="s">
        <v>208</v>
      </c>
      <c r="M20" s="26" t="s">
        <v>7</v>
      </c>
      <c r="N20" s="66" t="s">
        <v>217</v>
      </c>
      <c r="O20" s="68" t="s">
        <v>145</v>
      </c>
      <c r="P20" s="68" t="s">
        <v>145</v>
      </c>
      <c r="Q20" s="69">
        <v>277000</v>
      </c>
      <c r="R20" s="70" t="s">
        <v>145</v>
      </c>
      <c r="S20" s="67" t="s">
        <v>145</v>
      </c>
      <c r="T20" s="26" t="s">
        <v>145</v>
      </c>
      <c r="U20" s="26" t="s">
        <v>145</v>
      </c>
      <c r="V20" s="26" t="s">
        <v>145</v>
      </c>
      <c r="W20" s="26" t="s">
        <v>145</v>
      </c>
      <c r="X20" s="26" t="s">
        <v>145</v>
      </c>
      <c r="Y20" s="68" t="s">
        <v>238</v>
      </c>
      <c r="Z20" s="26" t="s">
        <v>145</v>
      </c>
      <c r="AA20" s="26" t="s">
        <v>145</v>
      </c>
      <c r="AB20" s="11" t="s">
        <v>148</v>
      </c>
      <c r="AC20" s="26" t="s">
        <v>145</v>
      </c>
      <c r="AD20" s="26" t="s">
        <v>145</v>
      </c>
      <c r="AE20" s="2" t="s">
        <v>269</v>
      </c>
      <c r="AF20" s="68" t="s">
        <v>167</v>
      </c>
      <c r="AG20" s="68" t="s">
        <v>168</v>
      </c>
      <c r="AH20" s="68" t="s">
        <v>145</v>
      </c>
      <c r="AI20" s="68" t="s">
        <v>145</v>
      </c>
      <c r="AJ20" s="3" t="s">
        <v>244</v>
      </c>
      <c r="AK20" s="3" t="s">
        <v>247</v>
      </c>
      <c r="AL20" s="2" t="s">
        <v>289</v>
      </c>
      <c r="AM20" s="71" t="s">
        <v>250</v>
      </c>
      <c r="AN20" s="29" t="s">
        <v>12</v>
      </c>
      <c r="AO20" s="29" t="s">
        <v>196</v>
      </c>
      <c r="AP20" s="29" t="s">
        <v>328</v>
      </c>
      <c r="AQ20" s="29" t="s">
        <v>251</v>
      </c>
      <c r="AR20" s="29" t="s">
        <v>145</v>
      </c>
      <c r="AS20" s="29" t="s">
        <v>5</v>
      </c>
      <c r="AT20" s="29" t="s">
        <v>145</v>
      </c>
      <c r="AU20" s="29" t="s">
        <v>145</v>
      </c>
      <c r="AV20" s="29" t="s">
        <v>145</v>
      </c>
      <c r="AW20" s="29" t="s">
        <v>145</v>
      </c>
      <c r="AX20" s="29" t="s">
        <v>145</v>
      </c>
      <c r="AY20" s="29" t="s">
        <v>145</v>
      </c>
      <c r="AZ20" s="29" t="s">
        <v>145</v>
      </c>
      <c r="BA20" s="22">
        <v>42853</v>
      </c>
      <c r="BB20" s="29" t="s">
        <v>205</v>
      </c>
      <c r="BC20" s="1">
        <v>2017</v>
      </c>
      <c r="BD20" s="14">
        <v>42852</v>
      </c>
      <c r="BE20" s="118" t="s">
        <v>318</v>
      </c>
    </row>
    <row r="21" spans="1:57" ht="140.25">
      <c r="A21" s="26" t="s">
        <v>3</v>
      </c>
      <c r="B21" s="1">
        <v>2017</v>
      </c>
      <c r="C21" s="26" t="s">
        <v>5</v>
      </c>
      <c r="D21" s="65" t="s">
        <v>145</v>
      </c>
      <c r="E21" s="3" t="s">
        <v>203</v>
      </c>
      <c r="F21" s="3" t="s">
        <v>319</v>
      </c>
      <c r="G21" s="3" t="s">
        <v>311</v>
      </c>
      <c r="H21" s="72">
        <v>42736</v>
      </c>
      <c r="I21" s="72">
        <v>43100</v>
      </c>
      <c r="J21" s="29" t="s">
        <v>320</v>
      </c>
      <c r="K21" s="73" t="s">
        <v>321</v>
      </c>
      <c r="L21" s="29" t="s">
        <v>322</v>
      </c>
      <c r="M21" s="26" t="s">
        <v>7</v>
      </c>
      <c r="N21" s="66" t="s">
        <v>218</v>
      </c>
      <c r="O21" s="74" t="s">
        <v>145</v>
      </c>
      <c r="P21" s="68" t="s">
        <v>145</v>
      </c>
      <c r="Q21" s="75">
        <v>250000</v>
      </c>
      <c r="R21" s="24" t="s">
        <v>145</v>
      </c>
      <c r="S21" s="76">
        <v>83000</v>
      </c>
      <c r="T21" s="26" t="s">
        <v>145</v>
      </c>
      <c r="U21" s="26" t="s">
        <v>145</v>
      </c>
      <c r="V21" s="26" t="s">
        <v>145</v>
      </c>
      <c r="W21" s="26" t="s">
        <v>145</v>
      </c>
      <c r="X21" s="68" t="s">
        <v>240</v>
      </c>
      <c r="Y21" s="68" t="s">
        <v>239</v>
      </c>
      <c r="Z21" s="26" t="s">
        <v>145</v>
      </c>
      <c r="AA21" s="26" t="s">
        <v>145</v>
      </c>
      <c r="AB21" s="11" t="s">
        <v>148</v>
      </c>
      <c r="AC21" s="26" t="s">
        <v>145</v>
      </c>
      <c r="AD21" s="26" t="s">
        <v>145</v>
      </c>
      <c r="AE21" s="2" t="s">
        <v>269</v>
      </c>
      <c r="AF21" s="68" t="s">
        <v>167</v>
      </c>
      <c r="AG21" s="68" t="s">
        <v>168</v>
      </c>
      <c r="AH21" s="68" t="s">
        <v>145</v>
      </c>
      <c r="AI21" s="68" t="s">
        <v>145</v>
      </c>
      <c r="AJ21" s="68" t="s">
        <v>245</v>
      </c>
      <c r="AK21" s="73" t="s">
        <v>323</v>
      </c>
      <c r="AL21" s="68" t="s">
        <v>289</v>
      </c>
      <c r="AM21" s="66" t="s">
        <v>324</v>
      </c>
      <c r="AN21" s="68" t="s">
        <v>9</v>
      </c>
      <c r="AO21" s="68" t="s">
        <v>196</v>
      </c>
      <c r="AP21" s="29" t="s">
        <v>325</v>
      </c>
      <c r="AQ21" s="68" t="s">
        <v>251</v>
      </c>
      <c r="AR21" s="68" t="s">
        <v>4</v>
      </c>
      <c r="AS21" s="68" t="s">
        <v>253</v>
      </c>
      <c r="AT21" s="68" t="s">
        <v>252</v>
      </c>
      <c r="AU21" s="26" t="s">
        <v>145</v>
      </c>
      <c r="AV21" s="26" t="s">
        <v>145</v>
      </c>
      <c r="AW21" s="26" t="s">
        <v>145</v>
      </c>
      <c r="AX21" s="26" t="s">
        <v>145</v>
      </c>
      <c r="AY21" s="26" t="s">
        <v>145</v>
      </c>
      <c r="AZ21" s="26" t="s">
        <v>145</v>
      </c>
      <c r="BA21" s="22">
        <v>42853</v>
      </c>
      <c r="BB21" s="26" t="s">
        <v>205</v>
      </c>
      <c r="BC21" s="1">
        <v>2017</v>
      </c>
      <c r="BD21" s="14">
        <v>42852</v>
      </c>
      <c r="BE21" s="119" t="s">
        <v>318</v>
      </c>
    </row>
    <row r="22" ht="24.75" customHeight="1">
      <c r="A22" s="77"/>
    </row>
  </sheetData>
  <sheetProtection/>
  <mergeCells count="1">
    <mergeCell ref="A6:BE6"/>
  </mergeCells>
  <dataValidations count="6">
    <dataValidation type="list" allowBlank="1" showInputMessage="1" showErrorMessage="1" sqref="A18:A21 A8:A11">
      <formula1>hidden1</formula1>
    </dataValidation>
    <dataValidation type="list" allowBlank="1" showInputMessage="1" showErrorMessage="1" sqref="C18 C8:C11">
      <formula1>hidden2</formula1>
    </dataValidation>
    <dataValidation type="list" allowBlank="1" showInputMessage="1" showErrorMessage="1" sqref="AN18 CL9 AN9:AN11">
      <formula1>hidden4</formula1>
    </dataValidation>
    <dataValidation type="list" allowBlank="1" showInputMessage="1" showErrorMessage="1" sqref="AS18 AS9:AS11 CQ9">
      <formula1>hidden5</formula1>
    </dataValidation>
    <dataValidation type="list" allowBlank="1" showInputMessage="1" showErrorMessage="1" sqref="BK9 M9:M11">
      <formula1>hidden3</formula1>
    </dataValidation>
    <dataValidation type="list" allowBlank="1" showInputMessage="1" showErrorMessage="1" sqref="CS9 AU9:AU11">
      <formula1>hidden6</formula1>
    </dataValidation>
  </dataValidations>
  <hyperlinks>
    <hyperlink ref="G16" r:id="rId1" display="http://www.dof.gob.mx/nota_detalle.php?codigo=5431512&amp;fecha=31/03/2016"/>
    <hyperlink ref="AH16" r:id="rId2" display="http://www.gob.mx/cms/uploads/attachment/file/44777/Guanajuato_017.pdf"/>
  </hyperlinks>
  <printOptions/>
  <pageMargins left="0.25" right="0.25" top="0.7500000000000001" bottom="0.7500000000000001" header="0.30000000000000004" footer="0.30000000000000004"/>
  <pageSetup horizontalDpi="300" verticalDpi="300" orientation="landscape" scale="7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C4" sqref="C4"/>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9</v>
      </c>
    </row>
    <row r="2" ht="12.75">
      <c r="A2" t="s">
        <v>10</v>
      </c>
    </row>
    <row r="3" ht="12.75">
      <c r="A3" t="s">
        <v>11</v>
      </c>
    </row>
    <row r="4" ht="12.75">
      <c r="A4" t="s">
        <v>12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5</v>
      </c>
    </row>
    <row r="2" ht="12.75">
      <c r="A2"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CALMANZARO</dc:creator>
  <cp:keywords/>
  <dc:description/>
  <cp:lastModifiedBy>Jesús Solís Zavala</cp:lastModifiedBy>
  <cp:lastPrinted>2016-11-08T20:52:57Z</cp:lastPrinted>
  <dcterms:created xsi:type="dcterms:W3CDTF">2016-11-03T16:16:24Z</dcterms:created>
  <dcterms:modified xsi:type="dcterms:W3CDTF">2017-09-18T17:42:26Z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