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<sst xmlns="http://schemas.openxmlformats.org/spreadsheetml/2006/main" count="276" uniqueCount="129">
  <si>
    <t>Licencia</t>
  </si>
  <si>
    <t>Contrato</t>
  </si>
  <si>
    <t>Convenio</t>
  </si>
  <si>
    <t>Permiso</t>
  </si>
  <si>
    <t>Concesión</t>
  </si>
  <si>
    <t>Autorización</t>
  </si>
  <si>
    <t>Privado</t>
  </si>
  <si>
    <t>Público</t>
  </si>
  <si>
    <t>24335</t>
  </si>
  <si>
    <t>TITULO</t>
  </si>
  <si>
    <t>NOMBRE CORTO</t>
  </si>
  <si>
    <t>DESCRIPCION</t>
  </si>
  <si>
    <t>Las concesiones, contratos, convenios, permisos, licencias o autorizaciones otorgados</t>
  </si>
  <si>
    <t>LGTA-A-FXXVII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</si>
  <si>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</si>
  <si>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</si>
  <si>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</si>
  <si>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</si>
  <si>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</si>
  <si>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</si>
  <si>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</si>
  <si>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</si>
  <si>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</si>
  <si>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42902</t>
  </si>
  <si>
    <t>42906</t>
  </si>
  <si>
    <t>42895</t>
  </si>
  <si>
    <t>42910</t>
  </si>
  <si>
    <t>42892</t>
  </si>
  <si>
    <t>42898</t>
  </si>
  <si>
    <t>42891</t>
  </si>
  <si>
    <t>42901</t>
  </si>
  <si>
    <t>42894</t>
  </si>
  <si>
    <t>42900</t>
  </si>
  <si>
    <t>42896</t>
  </si>
  <si>
    <t>42912</t>
  </si>
  <si>
    <t>42888</t>
  </si>
  <si>
    <t>42897</t>
  </si>
  <si>
    <t>42890</t>
  </si>
  <si>
    <t>42903</t>
  </si>
  <si>
    <t>42911</t>
  </si>
  <si>
    <t>42908</t>
  </si>
  <si>
    <t>42904</t>
  </si>
  <si>
    <t>42899</t>
  </si>
  <si>
    <t>42907</t>
  </si>
  <si>
    <t>42909</t>
  </si>
  <si>
    <t>42905</t>
  </si>
  <si>
    <t>42893</t>
  </si>
  <si>
    <t>42889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</si>
  <si>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</si>
  <si>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</si>
  <si>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</si>
  <si>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</si>
  <si>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</si>
  <si>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</si>
  <si>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</si>
  <si>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</si>
  <si>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</si>
  <si>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</si>
  <si>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</si>
  <si>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</si>
  <si>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</si>
  <si>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</si>
  <si>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</si>
  <si>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</si>
  <si>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</si>
  <si>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</si>
  <si>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</si>
  <si>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</si>
  <si>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</si>
  <si>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</si>
  <si>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</si>
  <si>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</si>
  <si>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</si>
  <si>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</si>
  <si>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Dirección Administrativa</t>
  </si>
  <si>
    <t>Enero-Marzo</t>
  </si>
  <si>
    <t>Contratar servicios seguridad y vigilancia</t>
  </si>
  <si>
    <t>Grupo SEES Guanajuato de Seguridad Privada y Capacitación, S. de R.L. de C.V.</t>
  </si>
  <si>
    <t>De la Primera a la Vigésima segunda</t>
  </si>
  <si>
    <t>Contratar servicios de Equinoterapia</t>
  </si>
  <si>
    <t>Claudia</t>
  </si>
  <si>
    <t>Vieyra</t>
  </si>
  <si>
    <t>Ptiño</t>
  </si>
  <si>
    <t>De la Primera a la Décima octava</t>
  </si>
  <si>
    <t>Contratar servicios de Control y exterminación de insectos, arácnidos y roedores</t>
  </si>
  <si>
    <t>Fresia</t>
  </si>
  <si>
    <t xml:space="preserve">Nájar </t>
  </si>
  <si>
    <t>Rosales</t>
  </si>
  <si>
    <t>De la Primera a la Décima tercera</t>
  </si>
  <si>
    <t>Abril-Juniio</t>
  </si>
  <si>
    <t>Compra de Uniformes para el personal</t>
  </si>
  <si>
    <t>Augusto</t>
  </si>
  <si>
    <t>Pérez</t>
  </si>
  <si>
    <t>Nohra</t>
  </si>
  <si>
    <t>De la Primera a la Décima sexta</t>
  </si>
  <si>
    <t>Compra de 2 unidades vehiculares</t>
  </si>
  <si>
    <t>Distribuidora Automotriz Guanajuato, S.A. de C.V.</t>
  </si>
  <si>
    <t>Dirección Administrativa (DIF)</t>
  </si>
  <si>
    <t>Julio-Septiembre</t>
  </si>
  <si>
    <t>Contratar servicios para desarrollar un sistema de almacén e inventarios, aplicación web y trabajo en red, cuya base de datos deberá alojarse en el servidor ya existente.</t>
  </si>
  <si>
    <t>Rubén Darío</t>
  </si>
  <si>
    <t xml:space="preserve">Martínez </t>
  </si>
  <si>
    <t>González</t>
  </si>
  <si>
    <t>De la Primera a la Décima Primera</t>
  </si>
  <si>
    <t>Instituto Estatal de Capacitación</t>
  </si>
  <si>
    <t>De la Primera a la Décima cuarta</t>
  </si>
  <si>
    <t>Marisol</t>
  </si>
  <si>
    <t>Márquez</t>
  </si>
  <si>
    <t>Dimas</t>
  </si>
  <si>
    <t>Octubre-Diciembre</t>
  </si>
  <si>
    <t>Compra de material de Construcción</t>
  </si>
  <si>
    <t>Tito Alfredo</t>
  </si>
  <si>
    <t>Páramo</t>
  </si>
  <si>
    <t>Martinez</t>
  </si>
  <si>
    <t>N/D</t>
  </si>
  <si>
    <t>Artículo 23, fracción VII del Reglamento Orgánico del Sistema para el Desarrollo Integral de la familia del Municipio de Irapuato, Gto.</t>
  </si>
  <si>
    <t>www.irapuato.gob.mx/transparencia/files/dif/hv/CON-01.PDF</t>
  </si>
  <si>
    <t>www.irapuato.gob.mx/transparencia/files/dif/hv/CON-02.PDF</t>
  </si>
  <si>
    <t>www.irapuato.gob.mx/transparencia/files/dif/hv/CON-03.PDF</t>
  </si>
  <si>
    <t>www.irapuato.gob.mx/transparencia/files/dif/hv/CON-04.PDF</t>
  </si>
  <si>
    <t>www.irapuato.gob.mx/transparencia/files/dif/hv/CON-05.PDF</t>
  </si>
  <si>
    <t>www.irapuato.gob.mx/transparencia/files/dif/hv/CON-06.PDF</t>
  </si>
  <si>
    <t>www.irapuato.gob.mx/transparencia/files/dif/hv/CON-07.PDF</t>
  </si>
  <si>
    <t>www.irapuato.gob.mx/transparencia/files/dif/hv/CON-08.PDF</t>
  </si>
  <si>
    <t>www.irapuato.gob.mx/transparencia/files/dif/hv/CON-09.PDF</t>
  </si>
  <si>
    <t>www.irapuato.gob.mx/transparencia/files/dif/hv/CON-10.PDF</t>
  </si>
  <si>
    <t>www.irapuato.gob.mx/transparencia/files/dif/hv/CON-11.PDF</t>
  </si>
  <si>
    <t>www.irapuato.gob.mx/transparencia/files/dif/hv/CON-12.PDF</t>
  </si>
  <si>
    <t>www.irapuato.gob.mx/transparencia/files/dif/hv/CON-13.PDF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</si>
</sst>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31" fillId="0" borderId="12" xfId="45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puato.gob.mx/transparencia/files/dif/hv/CON-01.PDF" TargetMode="External" /><Relationship Id="rId2" Type="http://schemas.openxmlformats.org/officeDocument/2006/relationships/hyperlink" Target="http://www.irapuato.gob.mx/transparencia/files/dif/hv/CON-01.PDF" TargetMode="External" /><Relationship Id="rId3" Type="http://schemas.openxmlformats.org/officeDocument/2006/relationships/hyperlink" Target="http://www.irapuato.gob.mx/transparencia/files/dif/hv/CON-02.PDF" TargetMode="External" /><Relationship Id="rId4" Type="http://schemas.openxmlformats.org/officeDocument/2006/relationships/hyperlink" Target="http://www.irapuato.gob.mx/transparencia/files/dif/hv/CON-03.PDF" TargetMode="External" /><Relationship Id="rId5" Type="http://schemas.openxmlformats.org/officeDocument/2006/relationships/hyperlink" Target="http://www.irapuato.gob.mx/transparencia/files/dif/hv/CON-04.PDF" TargetMode="External" /><Relationship Id="rId6" Type="http://schemas.openxmlformats.org/officeDocument/2006/relationships/hyperlink" Target="http://www.irapuato.gob.mx/transparencia/files/dif/hv/CON-05.PDF" TargetMode="External" /><Relationship Id="rId7" Type="http://schemas.openxmlformats.org/officeDocument/2006/relationships/hyperlink" Target="http://www.irapuato.gob.mx/transparencia/files/dif/hv/CON-06.PDF" TargetMode="External" /><Relationship Id="rId8" Type="http://schemas.openxmlformats.org/officeDocument/2006/relationships/hyperlink" Target="http://www.irapuato.gob.mx/transparencia/files/dif/hv/CON-07.PDF" TargetMode="External" /><Relationship Id="rId9" Type="http://schemas.openxmlformats.org/officeDocument/2006/relationships/hyperlink" Target="http://www.irapuato.gob.mx/transparencia/files/dif/hv/CON-08.PDF" TargetMode="External" /><Relationship Id="rId10" Type="http://schemas.openxmlformats.org/officeDocument/2006/relationships/hyperlink" Target="http://www.irapuato.gob.mx/transparencia/files/dif/hv/CON-09.PDF" TargetMode="External" /><Relationship Id="rId11" Type="http://schemas.openxmlformats.org/officeDocument/2006/relationships/hyperlink" Target="http://www.irapuato.gob.mx/transparencia/files/dif/hv/CON-10.PDF" TargetMode="External" /><Relationship Id="rId12" Type="http://schemas.openxmlformats.org/officeDocument/2006/relationships/hyperlink" Target="http://www.irapuato.gob.mx/transparencia/files/dif/hv/CON-11.PDF" TargetMode="External" /><Relationship Id="rId13" Type="http://schemas.openxmlformats.org/officeDocument/2006/relationships/hyperlink" Target="http://www.irapuato.gob.mx/transparencia/files/dif/hv/CON-12.PDF" TargetMode="External" /><Relationship Id="rId14" Type="http://schemas.openxmlformats.org/officeDocument/2006/relationships/hyperlink" Target="http://www.irapuato.gob.mx/transparencia/files/dif/hv/CON-13.PDF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tabSelected="1" zoomScale="90" zoomScaleNormal="90" zoomScalePageLayoutView="0" workbookViewId="0" topLeftCell="A2">
      <selection activeCell="O21" sqref="O21"/>
    </sheetView>
  </sheetViews>
  <sheetFormatPr defaultColWidth="9.140625" defaultRowHeight="12.75"/>
  <cols>
    <col min="1" max="1" width="24.00390625" style="1" customWidth="1"/>
    <col min="2" max="2" width="20.28125" style="1" customWidth="1"/>
    <col min="3" max="3" width="43.28125" style="1" customWidth="1"/>
    <col min="4" max="4" width="27.140625" style="1" customWidth="1"/>
    <col min="5" max="5" width="41.00390625" style="1" customWidth="1"/>
    <col min="6" max="6" width="27.421875" style="1" customWidth="1"/>
    <col min="7" max="7" width="16.00390625" style="1" customWidth="1"/>
    <col min="8" max="8" width="9.140625" style="1" customWidth="1"/>
    <col min="9" max="9" width="13.00390625" style="1" customWidth="1"/>
    <col min="10" max="10" width="14.8515625" style="1" customWidth="1"/>
    <col min="11" max="11" width="19.28125" style="1" customWidth="1"/>
    <col min="12" max="12" width="14.7109375" style="1" customWidth="1"/>
    <col min="13" max="13" width="16.421875" style="1" customWidth="1"/>
    <col min="14" max="14" width="29.7109375" style="1" customWidth="1"/>
    <col min="15" max="15" width="38.421875" style="1" customWidth="1"/>
    <col min="16" max="16" width="16.00390625" style="1" customWidth="1"/>
    <col min="17" max="17" width="16.57421875" style="1" customWidth="1"/>
    <col min="18" max="18" width="29.8515625" style="1" customWidth="1"/>
    <col min="19" max="19" width="21.28125" style="1" customWidth="1"/>
    <col min="20" max="20" width="23.57421875" style="1" customWidth="1"/>
    <col min="21" max="21" width="13.8515625" style="1" customWidth="1"/>
    <col min="22" max="22" width="24.00390625" style="1" customWidth="1"/>
    <col min="23" max="23" width="6.140625" style="1" customWidth="1"/>
    <col min="24" max="24" width="13.421875" style="1" customWidth="1"/>
    <col min="25" max="25" width="6.140625" style="1" customWidth="1"/>
    <col min="26" max="16384" width="9.140625" style="1" customWidth="1"/>
  </cols>
  <sheetData>
    <row r="1" ht="12.75" hidden="1">
      <c r="A1" s="1" t="s">
        <v>8</v>
      </c>
    </row>
    <row r="2" spans="1:3" ht="15">
      <c r="A2" s="2" t="s">
        <v>9</v>
      </c>
      <c r="B2" s="2" t="s">
        <v>10</v>
      </c>
      <c r="C2" s="2" t="s">
        <v>11</v>
      </c>
    </row>
    <row r="3" spans="1:3" ht="114.75">
      <c r="A3" s="3" t="s">
        <v>12</v>
      </c>
      <c r="B3" s="3" t="s">
        <v>13</v>
      </c>
      <c r="C3" s="3" t="s">
        <v>14</v>
      </c>
    </row>
    <row r="4" spans="1:25" ht="12.75" hidden="1">
      <c r="A4" s="1" t="s">
        <v>15</v>
      </c>
      <c r="B4" s="1" t="s">
        <v>15</v>
      </c>
      <c r="C4" s="1" t="s">
        <v>16</v>
      </c>
      <c r="D4" s="1" t="s">
        <v>17</v>
      </c>
      <c r="E4" s="1" t="s">
        <v>17</v>
      </c>
      <c r="F4" s="1" t="s">
        <v>15</v>
      </c>
      <c r="G4" s="1" t="s">
        <v>16</v>
      </c>
      <c r="H4" s="1" t="s">
        <v>15</v>
      </c>
      <c r="I4" s="1" t="s">
        <v>15</v>
      </c>
      <c r="J4" s="1" t="s">
        <v>15</v>
      </c>
      <c r="K4" s="1" t="s">
        <v>15</v>
      </c>
      <c r="L4" s="1" t="s">
        <v>18</v>
      </c>
      <c r="M4" s="1" t="s">
        <v>18</v>
      </c>
      <c r="N4" s="1" t="s">
        <v>15</v>
      </c>
      <c r="O4" s="1" t="s">
        <v>19</v>
      </c>
      <c r="P4" s="1" t="s">
        <v>17</v>
      </c>
      <c r="Q4" s="1" t="s">
        <v>17</v>
      </c>
      <c r="R4" s="1" t="s">
        <v>19</v>
      </c>
      <c r="S4" s="1" t="s">
        <v>19</v>
      </c>
      <c r="T4" s="1" t="s">
        <v>19</v>
      </c>
      <c r="U4" s="1" t="s">
        <v>18</v>
      </c>
      <c r="V4" s="1" t="s">
        <v>15</v>
      </c>
      <c r="W4" s="1" t="s">
        <v>20</v>
      </c>
      <c r="X4" s="1" t="s">
        <v>21</v>
      </c>
      <c r="Y4" s="1" t="s">
        <v>22</v>
      </c>
    </row>
    <row r="5" spans="1:25" ht="12.75" hidden="1">
      <c r="A5" s="1" t="s">
        <v>23</v>
      </c>
      <c r="B5" s="1" t="s">
        <v>24</v>
      </c>
      <c r="C5" s="1" t="s">
        <v>25</v>
      </c>
      <c r="D5" s="1" t="s">
        <v>26</v>
      </c>
      <c r="E5" s="1" t="s">
        <v>27</v>
      </c>
      <c r="F5" s="1" t="s">
        <v>28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38</v>
      </c>
      <c r="Q5" s="1" t="s">
        <v>39</v>
      </c>
      <c r="R5" s="1" t="s">
        <v>40</v>
      </c>
      <c r="S5" s="1" t="s">
        <v>41</v>
      </c>
      <c r="T5" s="1" t="s">
        <v>42</v>
      </c>
      <c r="U5" s="1" t="s">
        <v>43</v>
      </c>
      <c r="V5" s="1" t="s">
        <v>44</v>
      </c>
      <c r="W5" s="1" t="s">
        <v>45</v>
      </c>
      <c r="X5" s="1" t="s">
        <v>46</v>
      </c>
      <c r="Y5" s="1" t="s">
        <v>47</v>
      </c>
    </row>
    <row r="6" spans="1:25" ht="12.7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51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4" t="s">
        <v>61</v>
      </c>
      <c r="N7" s="4" t="s">
        <v>62</v>
      </c>
      <c r="O7" s="4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</row>
    <row r="8" spans="1:25" ht="63.75">
      <c r="A8" s="5">
        <v>2017</v>
      </c>
      <c r="B8" s="5" t="s">
        <v>75</v>
      </c>
      <c r="C8" s="5" t="s">
        <v>1</v>
      </c>
      <c r="D8" s="5" t="s">
        <v>76</v>
      </c>
      <c r="E8" s="5" t="s">
        <v>115</v>
      </c>
      <c r="F8" s="5" t="s">
        <v>74</v>
      </c>
      <c r="G8" s="5" t="s">
        <v>6</v>
      </c>
      <c r="H8" s="5"/>
      <c r="I8" s="5"/>
      <c r="J8" s="5"/>
      <c r="K8" s="5" t="s">
        <v>77</v>
      </c>
      <c r="L8" s="7">
        <v>42736</v>
      </c>
      <c r="M8" s="7">
        <v>42825</v>
      </c>
      <c r="N8" s="5" t="s">
        <v>78</v>
      </c>
      <c r="O8" s="6" t="s">
        <v>116</v>
      </c>
      <c r="P8" s="5">
        <v>107880</v>
      </c>
      <c r="Q8" s="5">
        <v>107880</v>
      </c>
      <c r="R8" s="8" t="s">
        <v>114</v>
      </c>
      <c r="S8" s="8" t="s">
        <v>114</v>
      </c>
      <c r="T8" s="8" t="s">
        <v>114</v>
      </c>
      <c r="U8" s="7">
        <v>42853</v>
      </c>
      <c r="V8" s="5" t="s">
        <v>97</v>
      </c>
      <c r="W8" s="5">
        <v>2017</v>
      </c>
      <c r="X8" s="7">
        <v>42850</v>
      </c>
      <c r="Y8" s="5"/>
    </row>
    <row r="9" spans="1:25" ht="51">
      <c r="A9" s="5">
        <v>2017</v>
      </c>
      <c r="B9" s="5" t="s">
        <v>75</v>
      </c>
      <c r="C9" s="5" t="s">
        <v>1</v>
      </c>
      <c r="D9" s="5" t="s">
        <v>79</v>
      </c>
      <c r="E9" s="5" t="s">
        <v>115</v>
      </c>
      <c r="F9" s="5" t="s">
        <v>74</v>
      </c>
      <c r="G9" s="5" t="s">
        <v>6</v>
      </c>
      <c r="H9" s="5" t="s">
        <v>80</v>
      </c>
      <c r="I9" s="5" t="s">
        <v>81</v>
      </c>
      <c r="J9" s="5" t="s">
        <v>82</v>
      </c>
      <c r="K9" s="5"/>
      <c r="L9" s="7">
        <v>42737</v>
      </c>
      <c r="M9" s="7">
        <v>43100</v>
      </c>
      <c r="N9" s="5" t="s">
        <v>83</v>
      </c>
      <c r="O9" s="6" t="s">
        <v>117</v>
      </c>
      <c r="P9" s="5">
        <v>120000</v>
      </c>
      <c r="Q9" s="5">
        <v>60000</v>
      </c>
      <c r="R9" s="8" t="s">
        <v>114</v>
      </c>
      <c r="S9" s="8" t="s">
        <v>114</v>
      </c>
      <c r="T9" s="8" t="s">
        <v>114</v>
      </c>
      <c r="U9" s="7">
        <v>42853</v>
      </c>
      <c r="V9" s="5" t="s">
        <v>97</v>
      </c>
      <c r="W9" s="5">
        <v>2017</v>
      </c>
      <c r="X9" s="7">
        <v>42850</v>
      </c>
      <c r="Y9" s="5"/>
    </row>
    <row r="10" spans="1:25" ht="51">
      <c r="A10" s="5">
        <v>2017</v>
      </c>
      <c r="B10" s="5" t="s">
        <v>75</v>
      </c>
      <c r="C10" s="5" t="s">
        <v>1</v>
      </c>
      <c r="D10" s="5" t="s">
        <v>84</v>
      </c>
      <c r="E10" s="5" t="s">
        <v>115</v>
      </c>
      <c r="F10" s="5" t="s">
        <v>74</v>
      </c>
      <c r="G10" s="5" t="s">
        <v>6</v>
      </c>
      <c r="H10" s="5" t="s">
        <v>85</v>
      </c>
      <c r="I10" s="5" t="s">
        <v>86</v>
      </c>
      <c r="J10" s="5" t="s">
        <v>87</v>
      </c>
      <c r="K10" s="5"/>
      <c r="L10" s="7">
        <v>42783</v>
      </c>
      <c r="M10" s="7">
        <v>42933</v>
      </c>
      <c r="N10" s="5" t="s">
        <v>88</v>
      </c>
      <c r="O10" s="6" t="s">
        <v>118</v>
      </c>
      <c r="P10" s="5">
        <v>44500</v>
      </c>
      <c r="Q10" s="5">
        <v>44500</v>
      </c>
      <c r="R10" s="8" t="s">
        <v>114</v>
      </c>
      <c r="S10" s="8" t="s">
        <v>114</v>
      </c>
      <c r="T10" s="8" t="s">
        <v>114</v>
      </c>
      <c r="U10" s="7">
        <v>42853</v>
      </c>
      <c r="V10" s="5" t="s">
        <v>97</v>
      </c>
      <c r="W10" s="5">
        <v>2017</v>
      </c>
      <c r="X10" s="7">
        <v>42850</v>
      </c>
      <c r="Y10" s="5"/>
    </row>
    <row r="11" spans="1:25" ht="51">
      <c r="A11" s="5">
        <v>2017</v>
      </c>
      <c r="B11" s="5" t="s">
        <v>89</v>
      </c>
      <c r="C11" s="5" t="s">
        <v>1</v>
      </c>
      <c r="D11" s="5" t="s">
        <v>90</v>
      </c>
      <c r="E11" s="5" t="s">
        <v>115</v>
      </c>
      <c r="F11" s="5" t="s">
        <v>74</v>
      </c>
      <c r="G11" s="5" t="s">
        <v>6</v>
      </c>
      <c r="H11" s="5" t="s">
        <v>91</v>
      </c>
      <c r="I11" s="5" t="s">
        <v>92</v>
      </c>
      <c r="J11" s="5" t="s">
        <v>93</v>
      </c>
      <c r="K11" s="5"/>
      <c r="L11" s="7">
        <v>42844</v>
      </c>
      <c r="M11" s="7">
        <v>42929</v>
      </c>
      <c r="N11" s="5" t="s">
        <v>94</v>
      </c>
      <c r="O11" s="6" t="s">
        <v>119</v>
      </c>
      <c r="P11" s="5">
        <v>199668.48</v>
      </c>
      <c r="Q11" s="5">
        <v>0</v>
      </c>
      <c r="R11" s="8" t="s">
        <v>114</v>
      </c>
      <c r="S11" s="8" t="s">
        <v>114</v>
      </c>
      <c r="T11" s="8" t="s">
        <v>114</v>
      </c>
      <c r="U11" s="7">
        <v>42944</v>
      </c>
      <c r="V11" s="5" t="s">
        <v>97</v>
      </c>
      <c r="W11" s="5">
        <v>2017</v>
      </c>
      <c r="X11" s="7">
        <v>42941</v>
      </c>
      <c r="Y11" s="5"/>
    </row>
    <row r="12" spans="1:25" ht="51">
      <c r="A12" s="5">
        <v>2017</v>
      </c>
      <c r="B12" s="5" t="s">
        <v>89</v>
      </c>
      <c r="C12" s="5" t="s">
        <v>1</v>
      </c>
      <c r="D12" s="5" t="s">
        <v>95</v>
      </c>
      <c r="E12" s="5" t="s">
        <v>115</v>
      </c>
      <c r="F12" s="5" t="s">
        <v>74</v>
      </c>
      <c r="G12" s="5" t="s">
        <v>6</v>
      </c>
      <c r="H12" s="5"/>
      <c r="I12" s="5"/>
      <c r="J12" s="5"/>
      <c r="K12" s="5" t="s">
        <v>96</v>
      </c>
      <c r="L12" s="7">
        <v>42850</v>
      </c>
      <c r="M12" s="7">
        <v>42878</v>
      </c>
      <c r="N12" s="5" t="s">
        <v>83</v>
      </c>
      <c r="O12" s="6" t="s">
        <v>120</v>
      </c>
      <c r="P12" s="5">
        <v>1119800</v>
      </c>
      <c r="Q12" s="5">
        <v>1119800</v>
      </c>
      <c r="R12" s="8" t="s">
        <v>114</v>
      </c>
      <c r="S12" s="8" t="s">
        <v>114</v>
      </c>
      <c r="T12" s="8" t="s">
        <v>114</v>
      </c>
      <c r="U12" s="7">
        <v>42944</v>
      </c>
      <c r="V12" s="5" t="s">
        <v>97</v>
      </c>
      <c r="W12" s="5">
        <v>2017</v>
      </c>
      <c r="X12" s="7">
        <v>42941</v>
      </c>
      <c r="Y12" s="5"/>
    </row>
    <row r="13" spans="1:25" ht="63.75">
      <c r="A13" s="5">
        <v>2017</v>
      </c>
      <c r="B13" s="5" t="s">
        <v>89</v>
      </c>
      <c r="C13" s="5" t="s">
        <v>1</v>
      </c>
      <c r="D13" s="5" t="s">
        <v>76</v>
      </c>
      <c r="E13" s="5" t="s">
        <v>115</v>
      </c>
      <c r="F13" s="5" t="s">
        <v>74</v>
      </c>
      <c r="G13" s="5" t="s">
        <v>6</v>
      </c>
      <c r="H13" s="5"/>
      <c r="I13" s="5"/>
      <c r="J13" s="5"/>
      <c r="K13" s="5" t="s">
        <v>77</v>
      </c>
      <c r="L13" s="7">
        <v>42826</v>
      </c>
      <c r="M13" s="7">
        <v>42916</v>
      </c>
      <c r="N13" s="5" t="s">
        <v>78</v>
      </c>
      <c r="O13" s="6" t="s">
        <v>121</v>
      </c>
      <c r="P13" s="5">
        <v>107880</v>
      </c>
      <c r="Q13" s="5">
        <v>71920</v>
      </c>
      <c r="R13" s="8" t="s">
        <v>114</v>
      </c>
      <c r="S13" s="8" t="s">
        <v>114</v>
      </c>
      <c r="T13" s="8" t="s">
        <v>114</v>
      </c>
      <c r="U13" s="7">
        <v>42944</v>
      </c>
      <c r="V13" s="5" t="s">
        <v>97</v>
      </c>
      <c r="W13" s="5">
        <v>2017</v>
      </c>
      <c r="X13" s="7">
        <v>42941</v>
      </c>
      <c r="Y13" s="5"/>
    </row>
    <row r="14" spans="1:25" ht="89.25">
      <c r="A14" s="5">
        <v>2017</v>
      </c>
      <c r="B14" s="5" t="s">
        <v>98</v>
      </c>
      <c r="C14" s="5" t="s">
        <v>1</v>
      </c>
      <c r="D14" s="5" t="s">
        <v>99</v>
      </c>
      <c r="E14" s="5" t="s">
        <v>115</v>
      </c>
      <c r="F14" s="5" t="s">
        <v>74</v>
      </c>
      <c r="G14" s="5" t="s">
        <v>6</v>
      </c>
      <c r="H14" s="5" t="s">
        <v>100</v>
      </c>
      <c r="I14" s="5" t="s">
        <v>101</v>
      </c>
      <c r="J14" s="5" t="s">
        <v>102</v>
      </c>
      <c r="K14" s="5"/>
      <c r="L14" s="7">
        <v>42920</v>
      </c>
      <c r="M14" s="7">
        <v>43091</v>
      </c>
      <c r="N14" s="5" t="s">
        <v>103</v>
      </c>
      <c r="O14" s="6" t="s">
        <v>122</v>
      </c>
      <c r="P14" s="5">
        <v>46400</v>
      </c>
      <c r="Q14" s="5"/>
      <c r="R14" s="8" t="s">
        <v>114</v>
      </c>
      <c r="S14" s="8" t="s">
        <v>114</v>
      </c>
      <c r="T14" s="8" t="s">
        <v>114</v>
      </c>
      <c r="U14" s="7">
        <v>43026</v>
      </c>
      <c r="V14" s="5" t="s">
        <v>97</v>
      </c>
      <c r="W14" s="5">
        <v>2017</v>
      </c>
      <c r="X14" s="7">
        <v>43021</v>
      </c>
      <c r="Y14" s="5"/>
    </row>
    <row r="15" spans="1:25" ht="63.75">
      <c r="A15" s="5">
        <v>2017</v>
      </c>
      <c r="B15" s="5" t="s">
        <v>98</v>
      </c>
      <c r="C15" s="5" t="s">
        <v>1</v>
      </c>
      <c r="D15" s="5" t="s">
        <v>76</v>
      </c>
      <c r="E15" s="5" t="s">
        <v>115</v>
      </c>
      <c r="F15" s="5" t="s">
        <v>74</v>
      </c>
      <c r="G15" s="5" t="s">
        <v>6</v>
      </c>
      <c r="H15" s="5"/>
      <c r="I15" s="5"/>
      <c r="J15" s="5"/>
      <c r="K15" s="5" t="s">
        <v>77</v>
      </c>
      <c r="L15" s="7">
        <v>42917</v>
      </c>
      <c r="M15" s="7">
        <v>42978</v>
      </c>
      <c r="N15" s="5" t="s">
        <v>78</v>
      </c>
      <c r="O15" s="6" t="s">
        <v>123</v>
      </c>
      <c r="P15" s="5">
        <v>71920</v>
      </c>
      <c r="Q15" s="5">
        <v>71920</v>
      </c>
      <c r="R15" s="8" t="s">
        <v>114</v>
      </c>
      <c r="S15" s="8" t="s">
        <v>114</v>
      </c>
      <c r="T15" s="8" t="s">
        <v>114</v>
      </c>
      <c r="U15" s="7">
        <v>43026</v>
      </c>
      <c r="V15" s="5" t="s">
        <v>97</v>
      </c>
      <c r="W15" s="5">
        <v>2017</v>
      </c>
      <c r="X15" s="7">
        <v>43021</v>
      </c>
      <c r="Y15" s="5"/>
    </row>
    <row r="16" spans="1:25" ht="51">
      <c r="A16" s="5">
        <v>2017</v>
      </c>
      <c r="B16" s="5" t="s">
        <v>98</v>
      </c>
      <c r="C16" s="5" t="s">
        <v>1</v>
      </c>
      <c r="D16" s="5" t="s">
        <v>84</v>
      </c>
      <c r="E16" s="5" t="s">
        <v>115</v>
      </c>
      <c r="F16" s="5" t="s">
        <v>74</v>
      </c>
      <c r="G16" s="5" t="s">
        <v>6</v>
      </c>
      <c r="H16" s="5" t="s">
        <v>85</v>
      </c>
      <c r="I16" s="5" t="s">
        <v>86</v>
      </c>
      <c r="J16" s="5" t="s">
        <v>87</v>
      </c>
      <c r="K16" s="5"/>
      <c r="L16" s="7">
        <v>42948</v>
      </c>
      <c r="M16" s="7">
        <v>43100</v>
      </c>
      <c r="N16" s="5" t="s">
        <v>88</v>
      </c>
      <c r="O16" s="6" t="s">
        <v>124</v>
      </c>
      <c r="P16" s="5">
        <f>8900*5</f>
        <v>44500</v>
      </c>
      <c r="Q16" s="5">
        <v>44500</v>
      </c>
      <c r="R16" s="8" t="s">
        <v>114</v>
      </c>
      <c r="S16" s="8" t="s">
        <v>114</v>
      </c>
      <c r="T16" s="8" t="s">
        <v>114</v>
      </c>
      <c r="U16" s="7">
        <v>43026</v>
      </c>
      <c r="V16" s="5" t="s">
        <v>97</v>
      </c>
      <c r="W16" s="5">
        <v>2017</v>
      </c>
      <c r="X16" s="7">
        <v>43021</v>
      </c>
      <c r="Y16" s="5"/>
    </row>
    <row r="17" spans="1:25" ht="51">
      <c r="A17" s="5">
        <v>2017</v>
      </c>
      <c r="B17" s="5" t="s">
        <v>98</v>
      </c>
      <c r="C17" s="5" t="s">
        <v>1</v>
      </c>
      <c r="D17" s="5" t="s">
        <v>84</v>
      </c>
      <c r="E17" s="5" t="s">
        <v>115</v>
      </c>
      <c r="F17" s="5" t="s">
        <v>74</v>
      </c>
      <c r="G17" s="5" t="s">
        <v>7</v>
      </c>
      <c r="H17" s="5"/>
      <c r="I17" s="5"/>
      <c r="J17" s="5"/>
      <c r="K17" s="5" t="s">
        <v>104</v>
      </c>
      <c r="L17" s="7">
        <v>42971</v>
      </c>
      <c r="M17" s="7">
        <v>43100</v>
      </c>
      <c r="N17" s="5" t="s">
        <v>105</v>
      </c>
      <c r="O17" s="6" t="s">
        <v>125</v>
      </c>
      <c r="P17" s="5">
        <v>50000</v>
      </c>
      <c r="Q17" s="5">
        <v>50000</v>
      </c>
      <c r="R17" s="8" t="s">
        <v>114</v>
      </c>
      <c r="S17" s="8" t="s">
        <v>114</v>
      </c>
      <c r="T17" s="8" t="s">
        <v>114</v>
      </c>
      <c r="U17" s="7">
        <v>43026</v>
      </c>
      <c r="V17" s="5" t="s">
        <v>97</v>
      </c>
      <c r="W17" s="5">
        <v>2017</v>
      </c>
      <c r="X17" s="7">
        <v>43021</v>
      </c>
      <c r="Y17" s="5"/>
    </row>
    <row r="18" spans="1:25" ht="51">
      <c r="A18" s="5">
        <v>2017</v>
      </c>
      <c r="B18" s="5" t="s">
        <v>98</v>
      </c>
      <c r="C18" s="5" t="s">
        <v>1</v>
      </c>
      <c r="D18" s="5" t="s">
        <v>84</v>
      </c>
      <c r="E18" s="5" t="s">
        <v>115</v>
      </c>
      <c r="F18" s="5" t="s">
        <v>74</v>
      </c>
      <c r="G18" s="5" t="s">
        <v>6</v>
      </c>
      <c r="H18" s="5" t="s">
        <v>106</v>
      </c>
      <c r="I18" s="5" t="s">
        <v>107</v>
      </c>
      <c r="J18" s="5" t="s">
        <v>108</v>
      </c>
      <c r="K18" s="5"/>
      <c r="L18" s="7">
        <v>42989</v>
      </c>
      <c r="M18" s="7">
        <v>43100</v>
      </c>
      <c r="N18" s="5" t="s">
        <v>78</v>
      </c>
      <c r="O18" s="6" t="s">
        <v>126</v>
      </c>
      <c r="P18" s="5">
        <v>116000</v>
      </c>
      <c r="Q18" s="5">
        <v>116000</v>
      </c>
      <c r="R18" s="8" t="s">
        <v>114</v>
      </c>
      <c r="S18" s="8" t="s">
        <v>114</v>
      </c>
      <c r="T18" s="8" t="s">
        <v>114</v>
      </c>
      <c r="U18" s="7">
        <v>43026</v>
      </c>
      <c r="V18" s="5" t="s">
        <v>97</v>
      </c>
      <c r="W18" s="5">
        <v>2017</v>
      </c>
      <c r="X18" s="7">
        <v>43021</v>
      </c>
      <c r="Y18" s="5"/>
    </row>
    <row r="19" spans="1:25" ht="42.75" customHeight="1">
      <c r="A19" s="5">
        <v>2017</v>
      </c>
      <c r="B19" s="9" t="s">
        <v>109</v>
      </c>
      <c r="C19" s="5" t="s">
        <v>1</v>
      </c>
      <c r="D19" s="9" t="s">
        <v>110</v>
      </c>
      <c r="E19" s="5" t="s">
        <v>115</v>
      </c>
      <c r="F19" s="5" t="s">
        <v>74</v>
      </c>
      <c r="G19" s="5" t="s">
        <v>6</v>
      </c>
      <c r="H19" s="9" t="s">
        <v>111</v>
      </c>
      <c r="I19" s="9" t="s">
        <v>112</v>
      </c>
      <c r="J19" s="9" t="s">
        <v>113</v>
      </c>
      <c r="K19" s="5"/>
      <c r="L19" s="7">
        <v>43066</v>
      </c>
      <c r="M19" s="7">
        <v>43084</v>
      </c>
      <c r="N19" s="9" t="s">
        <v>83</v>
      </c>
      <c r="O19" s="6" t="s">
        <v>127</v>
      </c>
      <c r="P19" s="5">
        <v>3536476.05</v>
      </c>
      <c r="Q19" s="5">
        <v>3536476.05</v>
      </c>
      <c r="R19" s="8" t="s">
        <v>114</v>
      </c>
      <c r="S19" s="8" t="s">
        <v>114</v>
      </c>
      <c r="T19" s="8" t="s">
        <v>114</v>
      </c>
      <c r="U19" s="7">
        <v>43125</v>
      </c>
      <c r="V19" s="5" t="s">
        <v>97</v>
      </c>
      <c r="W19" s="5">
        <v>2017</v>
      </c>
      <c r="X19" s="7">
        <v>43125</v>
      </c>
      <c r="Y19" s="5"/>
    </row>
    <row r="20" spans="1:25" ht="42.75" customHeight="1">
      <c r="A20" s="5">
        <v>2017</v>
      </c>
      <c r="B20" s="9" t="s">
        <v>109</v>
      </c>
      <c r="C20" s="5" t="s">
        <v>1</v>
      </c>
      <c r="D20" s="9" t="s">
        <v>110</v>
      </c>
      <c r="E20" s="5" t="s">
        <v>115</v>
      </c>
      <c r="F20" s="5" t="s">
        <v>74</v>
      </c>
      <c r="G20" s="5" t="s">
        <v>6</v>
      </c>
      <c r="H20" s="9" t="s">
        <v>111</v>
      </c>
      <c r="I20" s="9" t="s">
        <v>112</v>
      </c>
      <c r="J20" s="9" t="s">
        <v>113</v>
      </c>
      <c r="K20" s="5"/>
      <c r="L20" s="7">
        <v>43088</v>
      </c>
      <c r="M20" s="7">
        <v>43091</v>
      </c>
      <c r="N20" s="9" t="s">
        <v>83</v>
      </c>
      <c r="O20" s="6" t="s">
        <v>128</v>
      </c>
      <c r="P20" s="5">
        <v>450038.58</v>
      </c>
      <c r="Q20" s="5">
        <v>450038.589</v>
      </c>
      <c r="R20" s="8" t="s">
        <v>114</v>
      </c>
      <c r="S20" s="8" t="s">
        <v>114</v>
      </c>
      <c r="T20" s="8" t="s">
        <v>114</v>
      </c>
      <c r="U20" s="7">
        <v>43125</v>
      </c>
      <c r="V20" s="5" t="s">
        <v>97</v>
      </c>
      <c r="W20" s="5">
        <v>2017</v>
      </c>
      <c r="X20" s="7">
        <v>43125</v>
      </c>
      <c r="Y20" s="5"/>
    </row>
  </sheetData>
  <sheetProtection/>
  <mergeCells count="1">
    <mergeCell ref="A6:Y6"/>
  </mergeCells>
  <dataValidations count="2">
    <dataValidation type="list" allowBlank="1" showInputMessage="1" showErrorMessage="1" sqref="C8:C11 C14 C16:C20">
      <formula1>hidden1</formula1>
    </dataValidation>
    <dataValidation type="list" allowBlank="1" showInputMessage="1" showErrorMessage="1" sqref="G8:G11 G16:G20">
      <formula1>hidden2</formula1>
    </dataValidation>
  </dataValidations>
  <hyperlinks>
    <hyperlink ref="O8" r:id="rId1" display="www.irapuato.gob.mx/transparencia/files/dif/hv/CON-01.PDF"/>
    <hyperlink ref="O9:O20" r:id="rId2" display="www.irapuato.gob.mx/transparencia/files/dif/hv/CON-01.PDF"/>
    <hyperlink ref="O9" r:id="rId3" display="www.irapuato.gob.mx/transparencia/files/dif/hv/CON-02.PDF"/>
    <hyperlink ref="O10" r:id="rId4" display="www.irapuato.gob.mx/transparencia/files/dif/hv/CON-03.PDF"/>
    <hyperlink ref="O11" r:id="rId5" display="www.irapuato.gob.mx/transparencia/files/dif/hv/CON-04.PDF"/>
    <hyperlink ref="O12" r:id="rId6" display="www.irapuato.gob.mx/transparencia/files/dif/hv/CON-05.PDF"/>
    <hyperlink ref="O13" r:id="rId7" display="www.irapuato.gob.mx/transparencia/files/dif/hv/CON-06.PDF"/>
    <hyperlink ref="O14" r:id="rId8" display="www.irapuato.gob.mx/transparencia/files/dif/hv/CON-07.PDF"/>
    <hyperlink ref="O15" r:id="rId9" display="www.irapuato.gob.mx/transparencia/files/dif/hv/CON-08.PDF"/>
    <hyperlink ref="O16" r:id="rId10" display="www.irapuato.gob.mx/transparencia/files/dif/hv/CON-09.PDF"/>
    <hyperlink ref="O17" r:id="rId11" display="www.irapuato.gob.mx/transparencia/files/dif/hv/CON-10.PDF"/>
    <hyperlink ref="O18" r:id="rId12" display="www.irapuato.gob.mx/transparencia/files/dif/hv/CON-11.PDF"/>
    <hyperlink ref="O19" r:id="rId13" display="www.irapuato.gob.mx/transparencia/files/dif/hv/CON-12.PDF"/>
    <hyperlink ref="O20" r:id="rId14" display="www.irapuato.gob.mx/transparencia/files/dif/hv/CON-13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6" sqref="A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Jesús Solís Zavala</cp:lastModifiedBy>
  <cp:lastPrinted>2017-07-06T00:24:05Z</cp:lastPrinted>
  <dcterms:modified xsi:type="dcterms:W3CDTF">2018-02-02T19:32:38Z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