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<sst xmlns="http://schemas.openxmlformats.org/spreadsheetml/2006/main" count="617" uniqueCount="248">
  <si>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</si>
  <si>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</si>
  <si>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</si>
  <si>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</si>
  <si>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</si>
  <si>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</si>
  <si>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</si>
  <si>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</si>
  <si>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</si>
  <si>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</si>
  <si>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</si>
  <si>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</si>
  <si>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</si>
  <si>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</si>
  <si>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</si>
  <si>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</si>
  <si>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</si>
  <si>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</si>
  <si>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</si>
  <si>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</si>
  <si>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</si>
  <si>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</si>
  <si>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</si>
  <si>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</si>
  <si>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</si>
  <si>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</si>
  <si>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</si>
  <si>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</si>
  <si>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</si>
  <si>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</si>
  <si>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</si>
  <si>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</si>
  <si>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</si>
  <si>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</si>
  <si>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</si>
  <si>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</si>
  <si>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</si>
  <si>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</si>
  <si>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</si>
  <si>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</si>
  <si>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</si>
  <si>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</si>
  <si>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</si>
  <si>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</si>
  <si>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</si>
  <si>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</si>
  <si>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</si>
  <si>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</si>
  <si>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</si>
  <si>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</si>
  <si>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</si>
  <si>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</si>
  <si>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</si>
  <si>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</si>
  <si>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</si>
  <si>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</si>
  <si>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</si>
  <si>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</si>
  <si>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</si>
  <si>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</si>
  <si>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</si>
  <si>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</si>
  <si>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</si>
  <si>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</si>
  <si>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</si>
  <si>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</si>
  <si>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</si>
  <si>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</si>
  <si>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</si>
  <si>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</si>
  <si>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</si>
  <si>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</si>
  <si>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</si>
  <si>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</si>
  <si>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</si>
  <si>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</si>
  <si>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</si>
  <si>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</si>
  <si>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</si>
  <si>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</si>
  <si>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</si>
  <si>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</si>
  <si>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</si>
  <si>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</si>
  <si>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</si>
  <si>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</si>
  <si>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</si>
  <si>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</si>
  <si>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</si>
  <si>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</si>
  <si>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</si>
  <si>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</si>
  <si>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</si>
  <si>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</si>
  <si>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</si>
  <si>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</si>
  <si>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</si>
  <si>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</si>
  <si>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</si>
  <si>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</si>
  <si>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</si>
  <si>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</si>
  <si>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</si>
  <si>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</si>
  <si>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</si>
  <si>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</si>
  <si>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</si>
  <si>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</si>
  <si>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</si>
  <si>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</si>
  <si>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</si>
  <si>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</si>
  <si>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</si>
  <si>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</si>
  <si>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</si>
  <si>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</si>
  <si>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</si>
  <si>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</si>
  <si>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</si>
  <si>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</si>
  <si>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</si>
  <si>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</si>
  <si>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</si>
  <si>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</si>
  <si>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</si>
  <si>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</si>
  <si>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</si>
  <si>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</si>
  <si>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</si>
  <si>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</si>
  <si>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</si>
  <si>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</si>
  <si>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</si>
  <si>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</si>
  <si>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</si>
  <si>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</si>
  <si>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</si>
  <si>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</si>
  <si>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</si>
  <si>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</si>
  <si>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</si>
  <si>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</si>
  <si>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</si>
  <si>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</si>
  <si>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</si>
  <si>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</si>
  <si>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</si>
  <si>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</si>
  <si>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</si>
  <si>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</si>
  <si>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</si>
  <si>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</si>
  <si>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</si>
  <si>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</si>
  <si>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</si>
  <si>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</si>
  <si>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</si>
  <si>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</si>
  <si>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</si>
  <si>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</si>
  <si>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</si>
  <si>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</si>
  <si>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</si>
  <si>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</si>
  <si>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</si>
  <si>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</si>
  <si>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</si>
  <si>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</si>
  <si>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</si>
  <si>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</si>
  <si>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</si>
  <si>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</si>
  <si>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</si>
  <si>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</si>
  <si>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</si>
  <si>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</si>
  <si>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</si>
  <si>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</si>
  <si>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</si>
  <si>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</si>
  <si>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</si>
  <si>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</si>
  <si>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</si>
  <si>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</si>
  <si>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</si>
  <si>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</si>
  <si>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</si>
  <si>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</si>
  <si>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</si>
  <si>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</si>
  <si>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</si>
  <si>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</si>
  <si>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</si>
  <si>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</si>
  <si>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</si>
  <si>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</si>
  <si>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</si>
  <si>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</si>
  <si>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</si>
  <si>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</si>
  <si>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</si>
  <si>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</si>
  <si>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</si>
  <si>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</si>
  <si>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</si>
  <si>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</si>
  <si>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La unidad de análisis realiza un reporte de los índices delictivos de distintas zonas de la ciudad proporcionándolos al área de prevención para intervenir en dicha zona y trabajar en distintas estrategias que nos ayuden a disminuir los délitos</t>
  </si>
  <si>
    <t>Indirecto</t>
  </si>
  <si>
    <t xml:space="preserve">Coordinación General de Política Criminal y Prevencion del Delito </t>
  </si>
  <si>
    <t>proximidad.ciudadana@irapuato.gob.mx</t>
  </si>
  <si>
    <t>Borja</t>
  </si>
  <si>
    <t xml:space="preserve">González </t>
  </si>
  <si>
    <t xml:space="preserve">Julio César </t>
  </si>
  <si>
    <t xml:space="preserve">Marquez de Guadalupe </t>
  </si>
  <si>
    <t>La Carmelitas</t>
  </si>
  <si>
    <t>Irapuato</t>
  </si>
  <si>
    <t xml:space="preserve">Lunes a viernes de 8:30 a 4:00 </t>
  </si>
  <si>
    <t>Comités de participación ciudadana colonia segura (Vecino Alerta)</t>
  </si>
  <si>
    <t>Escuela Segura</t>
  </si>
  <si>
    <t>Difusión del uso y funcionamiento del sistema de emergencias 911</t>
  </si>
  <si>
    <t>Involucrar a los integrantes de los comités de colonos  y comunidades del municipio de Irapuato en la solución de los problemas de seguridad, Impulsar una cultura de prevención y auto cuidado  a través de herramientas de concientización y organización comunitaria para mejorar las condiciones de seguridad, Elaborar talleres y dispositivos en la vía pública para promover la  Prevención del delito entre los ciudadanos</t>
  </si>
  <si>
    <t>Desarrollar una cultura de respeto, tolerancia y armonía entre la sociedad para evitar prácticas violentas o discriminatorias así como mejorar las condiciones de vida de la comunidad a través del rescate físico de espacios deteriorados,  estrechar los lazos sociales para poner en práctica el autocuidado y la cultura de denuncia</t>
  </si>
  <si>
    <t>Promover la orientación,  prevención y seguridad en los comercios , locales , empresas , instituciónes bancarias,  otorgando  información sobre las medidas y herramientas  de carácter tecnólogico para asi evitar o inhibir  algun daño patrimonial a sus bienes y/o personas</t>
  </si>
  <si>
    <t>Jóvenes de 6 a 18 años en colonias y comunidades  de  alto índice delictivo, en zonas urbanas y rurales</t>
  </si>
  <si>
    <t>Colonias de alto índice delictivo, zonas urbanas y rurales</t>
  </si>
  <si>
    <t>Municipio de Irapuato zonas urbanas y rurales</t>
  </si>
  <si>
    <t xml:space="preserve">Incluir a la sociedad organizada en prácticas preventivas, Mantener informada a la población sobre medidas de prevención y números de emergencia, Mantener una comunicación constante con los comités de colonos sobre los problemas de la comunidad,Inhibir las conductas antisociales </t>
  </si>
  <si>
    <t>De acuerdo con el Reporte de Índice Delictivo elaborado por la Unidad de Análisis, visitar las zonas conflictivas periódicamente para procurar un clima de seguridad, Gestionar los recursos para el rescate de los espacios públicos y dignificar las plazas comunitarias, Atender a la población escolar con temas preventivos variados, como pueden ser, violencia intrafamiliar, violencia en el noviazgo, cultura vial, cultura de legalidad, cambio climático, promoción de valores y primeros auxilios, Ajustar la temática de las pláticas a la edad de los estudiantes, abordando temas que requieren mayor madurez con los niveles más avanzados, Vincular a las víctimas de violencia con las instancias apropiadas que proporciones apoyo psicológico</t>
  </si>
  <si>
    <t>Se otorga información por medio de trípticos, folletos y volantes, con medidas de seguridad a los comercios, bancos, pasos peatonales,  empresas</t>
  </si>
  <si>
    <t>Población en general a través de los comités de colonos</t>
  </si>
  <si>
    <t>Instituciónes educativas , públicas y privadas en sector urbano y rural</t>
  </si>
  <si>
    <t>Primero se establece un diágnostico basado en la información proporcionada por la unidad de análisis de la Policía Municipal para realizar la selección de colonias más conflictivas, se establece contacto con los comités de colonos ya establecidos por la Dirección de Desarrollo Social y Humano de la Presidencia Municipal para pactar la jornada de trabajo en la colonia, Ya establecida la fecha de trabajo se llega con el grupo de prevención y con perifoneo previo al evento para invitar a los integrante de la colonia a participar en los talleres y actividades preparadas para ellos,Estas actividades son una plática de cultura de autocuidado y uso correcto del sistema de emergencias así como cultura de la denuncia, Pasar hojas para denuncia anónima por parte de los integrantes de la colonia</t>
  </si>
  <si>
    <t xml:space="preserve">se realiza una entrevista  con los reprentantes Instituciónales par saber la problemática que existe en la población escolar así como en los alrededores y poder  tomar una estrategia de trabajo </t>
  </si>
  <si>
    <t>Personal de prevención del delito hace contacto con cada uno de los establecimientos de distintas zonas de la ciudad y ofrece las medidas de seguridad que se requiere en su caso, para inhibir  alguna conducta antisocial o ser causa de algun delito en sus bienes y/o personas</t>
  </si>
  <si>
    <t>Se llevan a cabo pláticas de medidas de seguridad en las colonias para evitar o inhibir  el robo a casa habitación, transeúnte,  robo de vehículo; Se realizan ferias itinerantes de prevención invitando a distintas instituciones públicas y privadas para colocar módulos preventivos, patrullajes  vecinales en las colonias de altos índices delictivos y se invita a los jóvenes esquineros a participar en los programas de prevención de tipo lúdico y deportivo</t>
  </si>
  <si>
    <t>Se otorgan pláticas de concientización a los distintos niveles educativos, sociales y culturales del Municipio con temas preventivos , como  prevención de adicciones, violencia, acoso escolar, límites en la educación, auto cuidado, cultura de la legalidad entre otros ,  así como también se llevan  actividades con jóvenes  de 6 a 14 años denominada policía infantil con practica de valores y orden cerrado de disciplina en 4 colonias como: carmelitas , la florida , col. Arandas , col. Apatzingán</t>
  </si>
  <si>
    <t>Se capacita y se informa con medidas de seguridad a los  ciudadanos  para no  caer o ser victima de algun maleante que quiera dañar o lastimar su patrimonio</t>
  </si>
  <si>
    <t>Se realiza a través de la participación ciudadana y los representantes de colonos</t>
  </si>
  <si>
    <t xml:space="preserve">A través de las instituciónes educativas  </t>
  </si>
  <si>
    <t xml:space="preserve">A través de peticiones ciudadanas </t>
  </si>
  <si>
    <t>s/n</t>
  </si>
  <si>
    <t xml:space="preserve">Coordinador de Prevención y Vinculación Social </t>
  </si>
  <si>
    <t xml:space="preserve">Coordinación de Prevención y Vinculación Social </t>
  </si>
  <si>
    <t>Municipal</t>
  </si>
  <si>
    <t>Enero-Marzo</t>
  </si>
  <si>
    <t>Abril-Junio</t>
  </si>
  <si>
    <t>Julio-Septiembre</t>
  </si>
  <si>
    <t xml:space="preserve">Octubre-Diciembre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</si>
</sst>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29" fillId="0" borderId="10" xfId="45"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8" fontId="0" fillId="0" borderId="10" xfId="0" applyNumberFormat="1" applyBorder="1" applyAlignment="1" applyProtection="1">
      <alignment horizontal="center" vertical="center" wrapText="1"/>
      <protection/>
    </xf>
    <xf numFmtId="15" fontId="0" fillId="0" borderId="10" xfId="0" applyNumberForma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rreo.irapuato.gob.mx/" TargetMode="External" /><Relationship Id="rId2" Type="http://schemas.openxmlformats.org/officeDocument/2006/relationships/hyperlink" Target="http://correo.irapuato.gob.mx/" TargetMode="External" /></Relationships>
</file>

<file path=xl/worksheets/sheet1.xml><?xml version="1.0" encoding="utf-8"?>
<worksheet xmlns="http://schemas.openxmlformats.org/spreadsheetml/2006/main" xmlns:r="http://schemas.openxmlformats.org/officeDocument/2006/relationships">
  <dimension ref="A1:AS19"/>
  <sheetViews>
    <sheetView tabSelected="1" zoomScalePageLayoutView="0" workbookViewId="0" topLeftCell="A2">
      <selection activeCell="A2" sqref="A2"/>
    </sheetView>
  </sheetViews>
  <sheetFormatPr defaultColWidth="9.140625" defaultRowHeight="12.75"/>
  <cols>
    <col min="1" max="2" width="19.57421875" style="2" customWidth="1"/>
    <col min="3" max="3" width="83.140625" style="2" customWidth="1"/>
    <col min="4" max="4" width="28.8515625" style="2" customWidth="1"/>
    <col min="5" max="5" width="28.7109375" style="2" customWidth="1"/>
    <col min="6" max="6" width="31.7109375" style="2" customWidth="1"/>
    <col min="7" max="7" width="57.8515625" style="2" customWidth="1"/>
    <col min="8" max="8" width="62.8515625" style="2" customWidth="1"/>
    <col min="9" max="9" width="20.00390625" style="2" customWidth="1"/>
    <col min="10" max="10" width="21.8515625" style="2" customWidth="1"/>
    <col min="11" max="11" width="80.421875" style="2" customWidth="1"/>
    <col min="12" max="12" width="20.7109375" style="2" customWidth="1"/>
    <col min="13" max="13" width="17.140625" style="2" customWidth="1"/>
    <col min="14" max="14" width="88.8515625" style="2" customWidth="1"/>
    <col min="15" max="15" width="22.421875" style="2" customWidth="1"/>
    <col min="16" max="16" width="109.421875" style="2" customWidth="1"/>
    <col min="17" max="17" width="13.00390625" style="2" customWidth="1"/>
    <col min="18" max="18" width="14.421875" style="2" customWidth="1"/>
    <col min="19" max="19" width="25.28125" style="2" customWidth="1"/>
    <col min="20" max="20" width="25.421875" style="2" customWidth="1"/>
    <col min="21" max="21" width="9.140625" style="2" customWidth="1"/>
    <col min="22" max="22" width="13.00390625" style="2" customWidth="1"/>
    <col min="23" max="23" width="14.8515625" style="2" customWidth="1"/>
    <col min="24" max="24" width="46.28125" style="2" customWidth="1"/>
    <col min="25" max="25" width="14.57421875" style="2" customWidth="1"/>
    <col min="26" max="26" width="13.8515625" style="2" customWidth="1"/>
    <col min="27" max="27" width="16.57421875" style="2" customWidth="1"/>
    <col min="28" max="28" width="14.140625" style="2" customWidth="1"/>
    <col min="29" max="29" width="13.7109375" style="2" customWidth="1"/>
    <col min="30" max="30" width="18.421875" style="2" customWidth="1"/>
    <col min="31" max="31" width="21.7109375" style="2" customWidth="1"/>
    <col min="32" max="32" width="17.421875" style="2" customWidth="1"/>
    <col min="33" max="33" width="19.421875" style="2" customWidth="1"/>
    <col min="34" max="34" width="16.7109375" style="2" customWidth="1"/>
    <col min="35" max="35" width="18.7109375" style="2" customWidth="1"/>
    <col min="36" max="36" width="25.00390625" style="2" customWidth="1"/>
    <col min="37" max="37" width="15.7109375" style="2" customWidth="1"/>
    <col min="38" max="38" width="12.140625" style="2" customWidth="1"/>
    <col min="39" max="39" width="17.8515625" style="2" customWidth="1"/>
    <col min="40" max="40" width="22.00390625" style="2" customWidth="1"/>
    <col min="41" max="41" width="16.57421875" style="2" customWidth="1"/>
    <col min="42" max="42" width="29.57421875" style="2" customWidth="1"/>
    <col min="43" max="43" width="6.140625" style="2" customWidth="1"/>
    <col min="44" max="44" width="19.00390625" style="2" customWidth="1"/>
    <col min="45" max="45" width="27.140625" style="2" customWidth="1"/>
    <col min="46" max="16384" width="9.140625" style="2" customWidth="1"/>
  </cols>
  <sheetData>
    <row r="1" ht="12.75" hidden="1">
      <c r="A1" s="2" t="s">
        <v>99</v>
      </c>
    </row>
    <row r="2" spans="1:3" ht="15">
      <c r="A2" s="3" t="s">
        <v>100</v>
      </c>
      <c r="B2" s="3" t="s">
        <v>101</v>
      </c>
      <c r="C2" s="3" t="s">
        <v>102</v>
      </c>
    </row>
    <row r="3" spans="1:3" ht="76.5" customHeight="1">
      <c r="A3" s="4" t="s">
        <v>103</v>
      </c>
      <c r="B3" s="4" t="s">
        <v>104</v>
      </c>
      <c r="C3" s="4" t="s">
        <v>105</v>
      </c>
    </row>
    <row r="4" spans="1:45" ht="12.75" hidden="1">
      <c r="A4" s="2" t="s">
        <v>106</v>
      </c>
      <c r="B4" s="2" t="s">
        <v>106</v>
      </c>
      <c r="C4" s="2" t="s">
        <v>106</v>
      </c>
      <c r="D4" s="2" t="s">
        <v>107</v>
      </c>
      <c r="E4" s="2" t="s">
        <v>106</v>
      </c>
      <c r="F4" s="2" t="s">
        <v>108</v>
      </c>
      <c r="G4" s="2" t="s">
        <v>108</v>
      </c>
      <c r="H4" s="2" t="s">
        <v>108</v>
      </c>
      <c r="I4" s="2" t="s">
        <v>109</v>
      </c>
      <c r="J4" s="2" t="s">
        <v>109</v>
      </c>
      <c r="K4" s="2" t="s">
        <v>108</v>
      </c>
      <c r="L4" s="2" t="s">
        <v>106</v>
      </c>
      <c r="M4" s="2" t="s">
        <v>106</v>
      </c>
      <c r="N4" s="2" t="s">
        <v>108</v>
      </c>
      <c r="O4" s="2" t="s">
        <v>106</v>
      </c>
      <c r="P4" s="2" t="s">
        <v>108</v>
      </c>
      <c r="Q4" s="2" t="s">
        <v>110</v>
      </c>
      <c r="R4" s="2" t="s">
        <v>111</v>
      </c>
      <c r="S4" s="2" t="s">
        <v>106</v>
      </c>
      <c r="T4" s="2" t="s">
        <v>108</v>
      </c>
      <c r="U4" s="2" t="s">
        <v>106</v>
      </c>
      <c r="V4" s="2" t="s">
        <v>106</v>
      </c>
      <c r="W4" s="2" t="s">
        <v>106</v>
      </c>
      <c r="X4" s="2" t="s">
        <v>106</v>
      </c>
      <c r="Y4" s="2" t="s">
        <v>106</v>
      </c>
      <c r="Z4" s="2" t="s">
        <v>110</v>
      </c>
      <c r="AA4" s="2" t="s">
        <v>108</v>
      </c>
      <c r="AB4" s="2" t="s">
        <v>106</v>
      </c>
      <c r="AC4" s="2" t="s">
        <v>106</v>
      </c>
      <c r="AD4" s="2" t="s">
        <v>110</v>
      </c>
      <c r="AE4" s="2" t="s">
        <v>108</v>
      </c>
      <c r="AF4" s="2" t="s">
        <v>106</v>
      </c>
      <c r="AG4" s="2" t="s">
        <v>108</v>
      </c>
      <c r="AH4" s="2" t="s">
        <v>106</v>
      </c>
      <c r="AI4" s="2" t="s">
        <v>108</v>
      </c>
      <c r="AJ4" s="2" t="s">
        <v>106</v>
      </c>
      <c r="AK4" s="2" t="s">
        <v>110</v>
      </c>
      <c r="AL4" s="2" t="s">
        <v>106</v>
      </c>
      <c r="AM4" s="2" t="s">
        <v>106</v>
      </c>
      <c r="AN4" s="2" t="s">
        <v>106</v>
      </c>
      <c r="AO4" s="2" t="s">
        <v>109</v>
      </c>
      <c r="AP4" s="2" t="s">
        <v>106</v>
      </c>
      <c r="AQ4" s="2" t="s">
        <v>112</v>
      </c>
      <c r="AR4" s="2" t="s">
        <v>113</v>
      </c>
      <c r="AS4" s="2" t="s">
        <v>114</v>
      </c>
    </row>
    <row r="5" spans="1:45" ht="12.75" hidden="1">
      <c r="A5" s="2" t="s">
        <v>115</v>
      </c>
      <c r="B5" s="2" t="s">
        <v>116</v>
      </c>
      <c r="C5" s="2" t="s">
        <v>117</v>
      </c>
      <c r="D5" s="2" t="s">
        <v>118</v>
      </c>
      <c r="E5" s="2" t="s">
        <v>119</v>
      </c>
      <c r="F5" s="2" t="s">
        <v>120</v>
      </c>
      <c r="G5" s="2" t="s">
        <v>121</v>
      </c>
      <c r="H5" s="2" t="s">
        <v>122</v>
      </c>
      <c r="I5" s="2" t="s">
        <v>123</v>
      </c>
      <c r="J5" s="2" t="s">
        <v>124</v>
      </c>
      <c r="K5" s="2" t="s">
        <v>125</v>
      </c>
      <c r="L5" s="2" t="s">
        <v>126</v>
      </c>
      <c r="M5" s="2" t="s">
        <v>127</v>
      </c>
      <c r="N5" s="2" t="s">
        <v>128</v>
      </c>
      <c r="O5" s="2" t="s">
        <v>129</v>
      </c>
      <c r="P5" s="2" t="s">
        <v>130</v>
      </c>
      <c r="Q5" s="2" t="s">
        <v>131</v>
      </c>
      <c r="R5" s="2" t="s">
        <v>132</v>
      </c>
      <c r="S5" s="2" t="s">
        <v>133</v>
      </c>
      <c r="T5" s="2" t="s">
        <v>134</v>
      </c>
      <c r="U5" s="2" t="s">
        <v>135</v>
      </c>
      <c r="V5" s="2" t="s">
        <v>136</v>
      </c>
      <c r="W5" s="2" t="s">
        <v>137</v>
      </c>
      <c r="X5" s="2" t="s">
        <v>138</v>
      </c>
      <c r="Y5" s="2" t="s">
        <v>139</v>
      </c>
      <c r="Z5" s="2" t="s">
        <v>140</v>
      </c>
      <c r="AA5" s="2" t="s">
        <v>141</v>
      </c>
      <c r="AB5" s="2" t="s">
        <v>142</v>
      </c>
      <c r="AC5" s="2" t="s">
        <v>143</v>
      </c>
      <c r="AD5" s="2" t="s">
        <v>144</v>
      </c>
      <c r="AE5" s="2" t="s">
        <v>145</v>
      </c>
      <c r="AF5" s="2" t="s">
        <v>146</v>
      </c>
      <c r="AG5" s="2" t="s">
        <v>147</v>
      </c>
      <c r="AH5" s="2" t="s">
        <v>148</v>
      </c>
      <c r="AI5" s="2" t="s">
        <v>149</v>
      </c>
      <c r="AJ5" s="2" t="s">
        <v>150</v>
      </c>
      <c r="AK5" s="2" t="s">
        <v>151</v>
      </c>
      <c r="AL5" s="2" t="s">
        <v>152</v>
      </c>
      <c r="AM5" s="2" t="s">
        <v>153</v>
      </c>
      <c r="AN5" s="2" t="s">
        <v>154</v>
      </c>
      <c r="AO5" s="2" t="s">
        <v>155</v>
      </c>
      <c r="AP5" s="2" t="s">
        <v>156</v>
      </c>
      <c r="AQ5" s="2" t="s">
        <v>157</v>
      </c>
      <c r="AR5" s="2" t="s">
        <v>158</v>
      </c>
      <c r="AS5" s="2" t="s">
        <v>159</v>
      </c>
    </row>
    <row r="6" spans="1:45" ht="12.75">
      <c r="A6" s="5" t="s">
        <v>160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25.5">
      <c r="A7" s="7" t="s">
        <v>161</v>
      </c>
      <c r="B7" s="7" t="s">
        <v>162</v>
      </c>
      <c r="C7" s="7" t="s">
        <v>163</v>
      </c>
      <c r="D7" s="7" t="s">
        <v>164</v>
      </c>
      <c r="E7" s="7" t="s">
        <v>165</v>
      </c>
      <c r="F7" s="7" t="s">
        <v>166</v>
      </c>
      <c r="G7" s="7" t="s">
        <v>167</v>
      </c>
      <c r="H7" s="7" t="s">
        <v>168</v>
      </c>
      <c r="I7" s="7" t="s">
        <v>169</v>
      </c>
      <c r="J7" s="7" t="s">
        <v>170</v>
      </c>
      <c r="K7" s="7" t="s">
        <v>171</v>
      </c>
      <c r="L7" s="7" t="s">
        <v>172</v>
      </c>
      <c r="M7" s="7" t="s">
        <v>173</v>
      </c>
      <c r="N7" s="7" t="s">
        <v>174</v>
      </c>
      <c r="O7" s="7" t="s">
        <v>175</v>
      </c>
      <c r="P7" s="7" t="s">
        <v>176</v>
      </c>
      <c r="Q7" s="7" t="s">
        <v>177</v>
      </c>
      <c r="R7" s="7" t="s">
        <v>178</v>
      </c>
      <c r="S7" s="7" t="s">
        <v>179</v>
      </c>
      <c r="T7" s="7" t="s">
        <v>180</v>
      </c>
      <c r="U7" s="7" t="s">
        <v>181</v>
      </c>
      <c r="V7" s="7" t="s">
        <v>182</v>
      </c>
      <c r="W7" s="7" t="s">
        <v>183</v>
      </c>
      <c r="X7" s="7" t="s">
        <v>184</v>
      </c>
      <c r="Y7" s="7" t="s">
        <v>185</v>
      </c>
      <c r="Z7" s="7" t="s">
        <v>186</v>
      </c>
      <c r="AA7" s="7" t="s">
        <v>187</v>
      </c>
      <c r="AB7" s="7" t="s">
        <v>188</v>
      </c>
      <c r="AC7" s="7" t="s">
        <v>189</v>
      </c>
      <c r="AD7" s="7" t="s">
        <v>190</v>
      </c>
      <c r="AE7" s="7" t="s">
        <v>191</v>
      </c>
      <c r="AF7" s="7" t="s">
        <v>192</v>
      </c>
      <c r="AG7" s="7" t="s">
        <v>193</v>
      </c>
      <c r="AH7" s="7" t="s">
        <v>194</v>
      </c>
      <c r="AI7" s="7" t="s">
        <v>195</v>
      </c>
      <c r="AJ7" s="7" t="s">
        <v>196</v>
      </c>
      <c r="AK7" s="7" t="s">
        <v>197</v>
      </c>
      <c r="AL7" s="7" t="s">
        <v>198</v>
      </c>
      <c r="AM7" s="7" t="s">
        <v>199</v>
      </c>
      <c r="AN7" s="7" t="s">
        <v>200</v>
      </c>
      <c r="AO7" s="7" t="s">
        <v>201</v>
      </c>
      <c r="AP7" s="7" t="s">
        <v>202</v>
      </c>
      <c r="AQ7" s="7" t="s">
        <v>203</v>
      </c>
      <c r="AR7" s="7" t="s">
        <v>204</v>
      </c>
      <c r="AS7" s="7" t="s">
        <v>205</v>
      </c>
    </row>
    <row r="8" spans="1:45" ht="154.5" customHeight="1">
      <c r="A8" s="8">
        <v>2016</v>
      </c>
      <c r="B8" s="8" t="s">
        <v>244</v>
      </c>
      <c r="C8" s="9" t="s">
        <v>217</v>
      </c>
      <c r="D8" s="10">
        <v>2892.25</v>
      </c>
      <c r="E8" s="9" t="s">
        <v>243</v>
      </c>
      <c r="F8" s="9" t="s">
        <v>207</v>
      </c>
      <c r="G8" s="9" t="s">
        <v>206</v>
      </c>
      <c r="H8" s="9" t="s">
        <v>234</v>
      </c>
      <c r="I8" s="11">
        <v>42370</v>
      </c>
      <c r="J8" s="11">
        <v>42735</v>
      </c>
      <c r="K8" s="9" t="s">
        <v>220</v>
      </c>
      <c r="L8" s="9" t="s">
        <v>224</v>
      </c>
      <c r="M8" s="9" t="s">
        <v>225</v>
      </c>
      <c r="N8" s="9" t="s">
        <v>226</v>
      </c>
      <c r="O8" s="8" t="s">
        <v>229</v>
      </c>
      <c r="P8" s="8" t="s">
        <v>231</v>
      </c>
      <c r="Q8" s="8" t="s">
        <v>1</v>
      </c>
      <c r="R8" s="10">
        <v>2892.25</v>
      </c>
      <c r="S8" s="9" t="s">
        <v>237</v>
      </c>
      <c r="T8" s="9" t="s">
        <v>241</v>
      </c>
      <c r="U8" s="9" t="s">
        <v>212</v>
      </c>
      <c r="V8" s="9" t="s">
        <v>211</v>
      </c>
      <c r="W8" s="9" t="s">
        <v>210</v>
      </c>
      <c r="X8" s="1" t="s">
        <v>209</v>
      </c>
      <c r="Y8" s="9" t="s">
        <v>208</v>
      </c>
      <c r="Z8" s="8" t="s">
        <v>17</v>
      </c>
      <c r="AA8" s="9" t="s">
        <v>213</v>
      </c>
      <c r="AB8" s="12" t="s">
        <v>240</v>
      </c>
      <c r="AC8" s="8" t="s">
        <v>240</v>
      </c>
      <c r="AD8" s="8" t="s">
        <v>48</v>
      </c>
      <c r="AE8" s="9" t="s">
        <v>214</v>
      </c>
      <c r="AF8" s="8">
        <v>1</v>
      </c>
      <c r="AG8" s="9" t="s">
        <v>215</v>
      </c>
      <c r="AH8" s="8">
        <v>17</v>
      </c>
      <c r="AI8" s="9" t="s">
        <v>215</v>
      </c>
      <c r="AJ8" s="8">
        <v>11</v>
      </c>
      <c r="AK8" s="8" t="s">
        <v>75</v>
      </c>
      <c r="AL8" s="8">
        <v>36595</v>
      </c>
      <c r="AM8" s="8">
        <v>6227656</v>
      </c>
      <c r="AN8" s="9" t="s">
        <v>216</v>
      </c>
      <c r="AO8" s="13">
        <v>42825</v>
      </c>
      <c r="AP8" s="9" t="s">
        <v>242</v>
      </c>
      <c r="AQ8" s="9">
        <v>2016</v>
      </c>
      <c r="AR8" s="13">
        <v>42825</v>
      </c>
      <c r="AS8" s="8"/>
    </row>
    <row r="9" spans="1:45" ht="105" customHeight="1">
      <c r="A9" s="8">
        <v>2016</v>
      </c>
      <c r="B9" s="8" t="s">
        <v>245</v>
      </c>
      <c r="C9" s="9" t="s">
        <v>217</v>
      </c>
      <c r="D9" s="10">
        <v>2892.25</v>
      </c>
      <c r="E9" s="9" t="s">
        <v>243</v>
      </c>
      <c r="F9" s="9" t="s">
        <v>207</v>
      </c>
      <c r="G9" s="9" t="s">
        <v>206</v>
      </c>
      <c r="H9" s="9" t="s">
        <v>234</v>
      </c>
      <c r="I9" s="11">
        <v>42370</v>
      </c>
      <c r="J9" s="11">
        <v>42735</v>
      </c>
      <c r="K9" s="9" t="s">
        <v>220</v>
      </c>
      <c r="L9" s="9" t="s">
        <v>224</v>
      </c>
      <c r="M9" s="9" t="s">
        <v>225</v>
      </c>
      <c r="N9" s="9" t="s">
        <v>226</v>
      </c>
      <c r="O9" s="8" t="s">
        <v>229</v>
      </c>
      <c r="P9" s="8" t="s">
        <v>231</v>
      </c>
      <c r="Q9" s="8" t="s">
        <v>1</v>
      </c>
      <c r="R9" s="10">
        <v>2892.25</v>
      </c>
      <c r="S9" s="9" t="s">
        <v>237</v>
      </c>
      <c r="T9" s="9" t="s">
        <v>241</v>
      </c>
      <c r="U9" s="9" t="s">
        <v>212</v>
      </c>
      <c r="V9" s="9" t="s">
        <v>211</v>
      </c>
      <c r="W9" s="9" t="s">
        <v>210</v>
      </c>
      <c r="X9" s="1" t="s">
        <v>209</v>
      </c>
      <c r="Y9" s="9" t="s">
        <v>208</v>
      </c>
      <c r="Z9" s="8" t="s">
        <v>17</v>
      </c>
      <c r="AA9" s="9" t="s">
        <v>213</v>
      </c>
      <c r="AB9" s="12" t="s">
        <v>240</v>
      </c>
      <c r="AC9" s="8" t="s">
        <v>240</v>
      </c>
      <c r="AD9" s="8" t="s">
        <v>48</v>
      </c>
      <c r="AE9" s="9" t="s">
        <v>214</v>
      </c>
      <c r="AF9" s="8">
        <v>1</v>
      </c>
      <c r="AG9" s="9" t="s">
        <v>215</v>
      </c>
      <c r="AH9" s="8">
        <v>17</v>
      </c>
      <c r="AI9" s="9" t="s">
        <v>215</v>
      </c>
      <c r="AJ9" s="8">
        <v>11</v>
      </c>
      <c r="AK9" s="8" t="s">
        <v>75</v>
      </c>
      <c r="AL9" s="8">
        <v>36595</v>
      </c>
      <c r="AM9" s="8">
        <v>6227656</v>
      </c>
      <c r="AN9" s="9" t="s">
        <v>216</v>
      </c>
      <c r="AO9" s="13">
        <v>42825</v>
      </c>
      <c r="AP9" s="9" t="s">
        <v>242</v>
      </c>
      <c r="AQ9" s="9">
        <v>2016</v>
      </c>
      <c r="AR9" s="13">
        <v>42825</v>
      </c>
      <c r="AS9" s="8"/>
    </row>
    <row r="10" spans="1:45" ht="101.25" customHeight="1">
      <c r="A10" s="8">
        <v>2016</v>
      </c>
      <c r="B10" s="8" t="s">
        <v>246</v>
      </c>
      <c r="C10" s="9" t="s">
        <v>217</v>
      </c>
      <c r="D10" s="10">
        <v>2892.25</v>
      </c>
      <c r="E10" s="9" t="s">
        <v>243</v>
      </c>
      <c r="F10" s="9" t="s">
        <v>207</v>
      </c>
      <c r="G10" s="9" t="s">
        <v>206</v>
      </c>
      <c r="H10" s="9" t="s">
        <v>234</v>
      </c>
      <c r="I10" s="11">
        <v>42370</v>
      </c>
      <c r="J10" s="11">
        <v>42735</v>
      </c>
      <c r="K10" s="9" t="s">
        <v>220</v>
      </c>
      <c r="L10" s="9" t="s">
        <v>224</v>
      </c>
      <c r="M10" s="9" t="s">
        <v>225</v>
      </c>
      <c r="N10" s="9" t="s">
        <v>226</v>
      </c>
      <c r="O10" s="8" t="s">
        <v>229</v>
      </c>
      <c r="P10" s="8" t="s">
        <v>231</v>
      </c>
      <c r="Q10" s="8" t="s">
        <v>1</v>
      </c>
      <c r="R10" s="10">
        <v>2892.25</v>
      </c>
      <c r="S10" s="9" t="s">
        <v>237</v>
      </c>
      <c r="T10" s="9" t="s">
        <v>241</v>
      </c>
      <c r="U10" s="9" t="s">
        <v>212</v>
      </c>
      <c r="V10" s="9" t="s">
        <v>211</v>
      </c>
      <c r="W10" s="9" t="s">
        <v>210</v>
      </c>
      <c r="X10" s="1" t="s">
        <v>209</v>
      </c>
      <c r="Y10" s="9" t="s">
        <v>208</v>
      </c>
      <c r="Z10" s="8" t="s">
        <v>17</v>
      </c>
      <c r="AA10" s="9" t="s">
        <v>213</v>
      </c>
      <c r="AB10" s="12" t="s">
        <v>240</v>
      </c>
      <c r="AC10" s="8" t="s">
        <v>240</v>
      </c>
      <c r="AD10" s="8" t="s">
        <v>48</v>
      </c>
      <c r="AE10" s="9" t="s">
        <v>214</v>
      </c>
      <c r="AF10" s="8">
        <v>1</v>
      </c>
      <c r="AG10" s="9" t="s">
        <v>215</v>
      </c>
      <c r="AH10" s="8">
        <v>17</v>
      </c>
      <c r="AI10" s="9" t="s">
        <v>215</v>
      </c>
      <c r="AJ10" s="8">
        <v>11</v>
      </c>
      <c r="AK10" s="8" t="s">
        <v>75</v>
      </c>
      <c r="AL10" s="8">
        <v>36595</v>
      </c>
      <c r="AM10" s="8">
        <v>6227656</v>
      </c>
      <c r="AN10" s="9" t="s">
        <v>216</v>
      </c>
      <c r="AO10" s="13">
        <v>42825</v>
      </c>
      <c r="AP10" s="9" t="s">
        <v>242</v>
      </c>
      <c r="AQ10" s="9">
        <v>2016</v>
      </c>
      <c r="AR10" s="13">
        <v>42825</v>
      </c>
      <c r="AS10" s="8"/>
    </row>
    <row r="11" spans="1:45" ht="87" customHeight="1">
      <c r="A11" s="8">
        <v>2016</v>
      </c>
      <c r="B11" s="8" t="s">
        <v>247</v>
      </c>
      <c r="C11" s="9" t="s">
        <v>217</v>
      </c>
      <c r="D11" s="10">
        <v>2892.25</v>
      </c>
      <c r="E11" s="9" t="s">
        <v>243</v>
      </c>
      <c r="F11" s="9" t="s">
        <v>207</v>
      </c>
      <c r="G11" s="9" t="s">
        <v>206</v>
      </c>
      <c r="H11" s="9" t="s">
        <v>234</v>
      </c>
      <c r="I11" s="11">
        <v>42370</v>
      </c>
      <c r="J11" s="11">
        <v>42735</v>
      </c>
      <c r="K11" s="9" t="s">
        <v>220</v>
      </c>
      <c r="L11" s="9" t="s">
        <v>224</v>
      </c>
      <c r="M11" s="9" t="s">
        <v>225</v>
      </c>
      <c r="N11" s="9" t="s">
        <v>226</v>
      </c>
      <c r="O11" s="8" t="s">
        <v>229</v>
      </c>
      <c r="P11" s="8" t="s">
        <v>231</v>
      </c>
      <c r="Q11" s="8" t="s">
        <v>1</v>
      </c>
      <c r="R11" s="10">
        <v>2892.25</v>
      </c>
      <c r="S11" s="9" t="s">
        <v>237</v>
      </c>
      <c r="T11" s="9" t="s">
        <v>241</v>
      </c>
      <c r="U11" s="9" t="s">
        <v>212</v>
      </c>
      <c r="V11" s="9" t="s">
        <v>211</v>
      </c>
      <c r="W11" s="9" t="s">
        <v>210</v>
      </c>
      <c r="X11" s="1" t="s">
        <v>209</v>
      </c>
      <c r="Y11" s="9" t="s">
        <v>208</v>
      </c>
      <c r="Z11" s="8" t="s">
        <v>17</v>
      </c>
      <c r="AA11" s="9" t="s">
        <v>213</v>
      </c>
      <c r="AB11" s="12" t="s">
        <v>240</v>
      </c>
      <c r="AC11" s="8" t="s">
        <v>240</v>
      </c>
      <c r="AD11" s="8" t="s">
        <v>48</v>
      </c>
      <c r="AE11" s="9" t="s">
        <v>214</v>
      </c>
      <c r="AF11" s="8">
        <v>1</v>
      </c>
      <c r="AG11" s="9" t="s">
        <v>215</v>
      </c>
      <c r="AH11" s="8">
        <v>17</v>
      </c>
      <c r="AI11" s="9" t="s">
        <v>215</v>
      </c>
      <c r="AJ11" s="8">
        <v>11</v>
      </c>
      <c r="AK11" s="8" t="s">
        <v>75</v>
      </c>
      <c r="AL11" s="8">
        <v>36595</v>
      </c>
      <c r="AM11" s="8">
        <v>6227656</v>
      </c>
      <c r="AN11" s="9" t="s">
        <v>216</v>
      </c>
      <c r="AO11" s="13">
        <v>42825</v>
      </c>
      <c r="AP11" s="9" t="s">
        <v>242</v>
      </c>
      <c r="AQ11" s="9">
        <v>2016</v>
      </c>
      <c r="AR11" s="13">
        <v>42825</v>
      </c>
      <c r="AS11" s="8"/>
    </row>
    <row r="12" spans="1:45" ht="109.5" customHeight="1">
      <c r="A12" s="8">
        <v>2016</v>
      </c>
      <c r="B12" s="8" t="s">
        <v>244</v>
      </c>
      <c r="C12" s="12" t="s">
        <v>218</v>
      </c>
      <c r="D12" s="10">
        <v>5189.9975</v>
      </c>
      <c r="E12" s="9" t="s">
        <v>243</v>
      </c>
      <c r="F12" s="9" t="s">
        <v>207</v>
      </c>
      <c r="G12" s="9" t="s">
        <v>206</v>
      </c>
      <c r="H12" s="9" t="s">
        <v>235</v>
      </c>
      <c r="I12" s="11">
        <v>42370</v>
      </c>
      <c r="J12" s="11">
        <v>42735</v>
      </c>
      <c r="K12" s="9" t="s">
        <v>221</v>
      </c>
      <c r="L12" s="9" t="s">
        <v>223</v>
      </c>
      <c r="M12" s="9" t="s">
        <v>225</v>
      </c>
      <c r="N12" s="9" t="s">
        <v>227</v>
      </c>
      <c r="O12" s="9" t="s">
        <v>230</v>
      </c>
      <c r="P12" s="9" t="s">
        <v>232</v>
      </c>
      <c r="Q12" s="8" t="s">
        <v>1</v>
      </c>
      <c r="R12" s="10">
        <v>5189.9975</v>
      </c>
      <c r="S12" s="9" t="s">
        <v>238</v>
      </c>
      <c r="T12" s="9" t="s">
        <v>241</v>
      </c>
      <c r="U12" s="9" t="s">
        <v>212</v>
      </c>
      <c r="V12" s="9" t="s">
        <v>211</v>
      </c>
      <c r="W12" s="9" t="s">
        <v>210</v>
      </c>
      <c r="X12" s="1" t="s">
        <v>209</v>
      </c>
      <c r="Y12" s="9" t="s">
        <v>208</v>
      </c>
      <c r="Z12" s="8" t="s">
        <v>17</v>
      </c>
      <c r="AA12" s="9" t="s">
        <v>213</v>
      </c>
      <c r="AB12" s="12" t="s">
        <v>240</v>
      </c>
      <c r="AC12" s="8" t="s">
        <v>240</v>
      </c>
      <c r="AD12" s="8" t="s">
        <v>48</v>
      </c>
      <c r="AE12" s="9" t="s">
        <v>214</v>
      </c>
      <c r="AF12" s="8">
        <v>1</v>
      </c>
      <c r="AG12" s="9" t="s">
        <v>215</v>
      </c>
      <c r="AH12" s="8">
        <v>17</v>
      </c>
      <c r="AI12" s="9" t="s">
        <v>215</v>
      </c>
      <c r="AJ12" s="8">
        <v>11</v>
      </c>
      <c r="AK12" s="8" t="s">
        <v>75</v>
      </c>
      <c r="AL12" s="8">
        <v>36595</v>
      </c>
      <c r="AM12" s="8">
        <v>6227656</v>
      </c>
      <c r="AN12" s="9" t="s">
        <v>216</v>
      </c>
      <c r="AO12" s="13">
        <v>42825</v>
      </c>
      <c r="AP12" s="9" t="s">
        <v>242</v>
      </c>
      <c r="AQ12" s="9">
        <v>2016</v>
      </c>
      <c r="AR12" s="13">
        <v>42825</v>
      </c>
      <c r="AS12" s="8"/>
    </row>
    <row r="13" spans="1:45" ht="153" customHeight="1">
      <c r="A13" s="8">
        <v>2016</v>
      </c>
      <c r="B13" s="8" t="s">
        <v>245</v>
      </c>
      <c r="C13" s="12" t="s">
        <v>218</v>
      </c>
      <c r="D13" s="10">
        <v>5189.9975</v>
      </c>
      <c r="E13" s="9" t="s">
        <v>243</v>
      </c>
      <c r="F13" s="9" t="s">
        <v>207</v>
      </c>
      <c r="G13" s="9" t="s">
        <v>206</v>
      </c>
      <c r="H13" s="9" t="s">
        <v>235</v>
      </c>
      <c r="I13" s="11">
        <v>42370</v>
      </c>
      <c r="J13" s="11">
        <v>42735</v>
      </c>
      <c r="K13" s="9" t="s">
        <v>221</v>
      </c>
      <c r="L13" s="9" t="s">
        <v>223</v>
      </c>
      <c r="M13" s="9" t="s">
        <v>225</v>
      </c>
      <c r="N13" s="9" t="s">
        <v>227</v>
      </c>
      <c r="O13" s="9" t="s">
        <v>230</v>
      </c>
      <c r="P13" s="9" t="s">
        <v>232</v>
      </c>
      <c r="Q13" s="8" t="s">
        <v>1</v>
      </c>
      <c r="R13" s="10">
        <v>5189.9975</v>
      </c>
      <c r="S13" s="9" t="s">
        <v>238</v>
      </c>
      <c r="T13" s="9" t="s">
        <v>241</v>
      </c>
      <c r="U13" s="9" t="s">
        <v>212</v>
      </c>
      <c r="V13" s="9" t="s">
        <v>211</v>
      </c>
      <c r="W13" s="9" t="s">
        <v>210</v>
      </c>
      <c r="X13" s="1" t="s">
        <v>209</v>
      </c>
      <c r="Y13" s="9" t="s">
        <v>208</v>
      </c>
      <c r="Z13" s="8" t="s">
        <v>17</v>
      </c>
      <c r="AA13" s="9" t="s">
        <v>213</v>
      </c>
      <c r="AB13" s="12" t="s">
        <v>240</v>
      </c>
      <c r="AC13" s="8" t="s">
        <v>240</v>
      </c>
      <c r="AD13" s="8" t="s">
        <v>48</v>
      </c>
      <c r="AE13" s="9" t="s">
        <v>214</v>
      </c>
      <c r="AF13" s="8">
        <v>1</v>
      </c>
      <c r="AG13" s="9" t="s">
        <v>215</v>
      </c>
      <c r="AH13" s="8">
        <v>17</v>
      </c>
      <c r="AI13" s="9" t="s">
        <v>215</v>
      </c>
      <c r="AJ13" s="8">
        <v>11</v>
      </c>
      <c r="AK13" s="8" t="s">
        <v>75</v>
      </c>
      <c r="AL13" s="8">
        <v>36595</v>
      </c>
      <c r="AM13" s="8">
        <v>6227656</v>
      </c>
      <c r="AN13" s="9" t="s">
        <v>216</v>
      </c>
      <c r="AO13" s="13">
        <v>42825</v>
      </c>
      <c r="AP13" s="9" t="s">
        <v>242</v>
      </c>
      <c r="AQ13" s="9">
        <v>2016</v>
      </c>
      <c r="AR13" s="13">
        <v>42825</v>
      </c>
      <c r="AS13" s="8"/>
    </row>
    <row r="14" spans="1:45" ht="143.25" customHeight="1">
      <c r="A14" s="8">
        <v>2016</v>
      </c>
      <c r="B14" s="8" t="s">
        <v>246</v>
      </c>
      <c r="C14" s="12" t="s">
        <v>218</v>
      </c>
      <c r="D14" s="10">
        <v>5189.9975</v>
      </c>
      <c r="E14" s="9" t="s">
        <v>243</v>
      </c>
      <c r="F14" s="9" t="s">
        <v>207</v>
      </c>
      <c r="G14" s="9" t="s">
        <v>206</v>
      </c>
      <c r="H14" s="9" t="s">
        <v>235</v>
      </c>
      <c r="I14" s="11">
        <v>42370</v>
      </c>
      <c r="J14" s="11">
        <v>42735</v>
      </c>
      <c r="K14" s="9" t="s">
        <v>221</v>
      </c>
      <c r="L14" s="9" t="s">
        <v>223</v>
      </c>
      <c r="M14" s="9" t="s">
        <v>225</v>
      </c>
      <c r="N14" s="9" t="s">
        <v>227</v>
      </c>
      <c r="O14" s="9" t="s">
        <v>230</v>
      </c>
      <c r="P14" s="9" t="s">
        <v>232</v>
      </c>
      <c r="Q14" s="8" t="s">
        <v>1</v>
      </c>
      <c r="R14" s="10">
        <v>5189.9975</v>
      </c>
      <c r="S14" s="9" t="s">
        <v>238</v>
      </c>
      <c r="T14" s="9" t="s">
        <v>241</v>
      </c>
      <c r="U14" s="9" t="s">
        <v>212</v>
      </c>
      <c r="V14" s="9" t="s">
        <v>211</v>
      </c>
      <c r="W14" s="9" t="s">
        <v>210</v>
      </c>
      <c r="X14" s="1" t="s">
        <v>209</v>
      </c>
      <c r="Y14" s="9" t="s">
        <v>208</v>
      </c>
      <c r="Z14" s="8" t="s">
        <v>17</v>
      </c>
      <c r="AA14" s="9" t="s">
        <v>213</v>
      </c>
      <c r="AB14" s="12" t="s">
        <v>240</v>
      </c>
      <c r="AC14" s="8" t="s">
        <v>240</v>
      </c>
      <c r="AD14" s="8" t="s">
        <v>48</v>
      </c>
      <c r="AE14" s="9" t="s">
        <v>214</v>
      </c>
      <c r="AF14" s="8">
        <v>1</v>
      </c>
      <c r="AG14" s="9" t="s">
        <v>215</v>
      </c>
      <c r="AH14" s="8">
        <v>17</v>
      </c>
      <c r="AI14" s="9" t="s">
        <v>215</v>
      </c>
      <c r="AJ14" s="8">
        <v>11</v>
      </c>
      <c r="AK14" s="8" t="s">
        <v>75</v>
      </c>
      <c r="AL14" s="8">
        <v>36595</v>
      </c>
      <c r="AM14" s="8">
        <v>6227656</v>
      </c>
      <c r="AN14" s="9" t="s">
        <v>216</v>
      </c>
      <c r="AO14" s="13">
        <v>42825</v>
      </c>
      <c r="AP14" s="9" t="s">
        <v>242</v>
      </c>
      <c r="AQ14" s="9">
        <v>2016</v>
      </c>
      <c r="AR14" s="13">
        <v>42825</v>
      </c>
      <c r="AS14" s="8"/>
    </row>
    <row r="15" spans="1:45" ht="101.25" customHeight="1">
      <c r="A15" s="8">
        <v>2016</v>
      </c>
      <c r="B15" s="8" t="s">
        <v>247</v>
      </c>
      <c r="C15" s="12" t="s">
        <v>218</v>
      </c>
      <c r="D15" s="10">
        <v>5189.9975</v>
      </c>
      <c r="E15" s="9" t="s">
        <v>243</v>
      </c>
      <c r="F15" s="9" t="s">
        <v>207</v>
      </c>
      <c r="G15" s="9" t="s">
        <v>206</v>
      </c>
      <c r="H15" s="9" t="s">
        <v>235</v>
      </c>
      <c r="I15" s="11">
        <v>42370</v>
      </c>
      <c r="J15" s="11">
        <v>42735</v>
      </c>
      <c r="K15" s="9" t="s">
        <v>221</v>
      </c>
      <c r="L15" s="9" t="s">
        <v>223</v>
      </c>
      <c r="M15" s="9" t="s">
        <v>225</v>
      </c>
      <c r="N15" s="9" t="s">
        <v>227</v>
      </c>
      <c r="O15" s="9" t="s">
        <v>230</v>
      </c>
      <c r="P15" s="9" t="s">
        <v>232</v>
      </c>
      <c r="Q15" s="8" t="s">
        <v>1</v>
      </c>
      <c r="R15" s="10">
        <v>5189.9975</v>
      </c>
      <c r="S15" s="9" t="s">
        <v>238</v>
      </c>
      <c r="T15" s="9" t="s">
        <v>241</v>
      </c>
      <c r="U15" s="9" t="s">
        <v>212</v>
      </c>
      <c r="V15" s="9" t="s">
        <v>211</v>
      </c>
      <c r="W15" s="9" t="s">
        <v>210</v>
      </c>
      <c r="X15" s="1" t="s">
        <v>209</v>
      </c>
      <c r="Y15" s="9" t="s">
        <v>208</v>
      </c>
      <c r="Z15" s="8" t="s">
        <v>17</v>
      </c>
      <c r="AA15" s="9" t="s">
        <v>213</v>
      </c>
      <c r="AB15" s="12" t="s">
        <v>240</v>
      </c>
      <c r="AC15" s="8" t="s">
        <v>240</v>
      </c>
      <c r="AD15" s="8" t="s">
        <v>48</v>
      </c>
      <c r="AE15" s="9" t="s">
        <v>214</v>
      </c>
      <c r="AF15" s="8">
        <v>1</v>
      </c>
      <c r="AG15" s="9" t="s">
        <v>215</v>
      </c>
      <c r="AH15" s="8">
        <v>17</v>
      </c>
      <c r="AI15" s="9" t="s">
        <v>215</v>
      </c>
      <c r="AJ15" s="8">
        <v>11</v>
      </c>
      <c r="AK15" s="8" t="s">
        <v>75</v>
      </c>
      <c r="AL15" s="8">
        <v>36595</v>
      </c>
      <c r="AM15" s="8">
        <v>6227656</v>
      </c>
      <c r="AN15" s="9" t="s">
        <v>216</v>
      </c>
      <c r="AO15" s="13">
        <v>42825</v>
      </c>
      <c r="AP15" s="9" t="s">
        <v>242</v>
      </c>
      <c r="AQ15" s="9">
        <v>2016</v>
      </c>
      <c r="AR15" s="13">
        <v>42825</v>
      </c>
      <c r="AS15" s="8"/>
    </row>
    <row r="16" spans="1:45" ht="144.75" customHeight="1">
      <c r="A16" s="8">
        <v>2016</v>
      </c>
      <c r="B16" s="8" t="s">
        <v>244</v>
      </c>
      <c r="C16" s="12" t="s">
        <v>219</v>
      </c>
      <c r="D16" s="10">
        <v>7768.0275</v>
      </c>
      <c r="E16" s="9" t="s">
        <v>243</v>
      </c>
      <c r="F16" s="9" t="s">
        <v>207</v>
      </c>
      <c r="G16" s="9" t="s">
        <v>206</v>
      </c>
      <c r="H16" s="9" t="s">
        <v>236</v>
      </c>
      <c r="I16" s="11">
        <v>42370</v>
      </c>
      <c r="J16" s="11">
        <v>42735</v>
      </c>
      <c r="K16" s="9" t="s">
        <v>222</v>
      </c>
      <c r="L16" s="9" t="s">
        <v>224</v>
      </c>
      <c r="M16" s="9" t="s">
        <v>225</v>
      </c>
      <c r="N16" s="9" t="s">
        <v>228</v>
      </c>
      <c r="O16" s="9" t="s">
        <v>230</v>
      </c>
      <c r="P16" s="9" t="s">
        <v>233</v>
      </c>
      <c r="Q16" s="8" t="s">
        <v>1</v>
      </c>
      <c r="R16" s="10">
        <v>7768.0275</v>
      </c>
      <c r="S16" s="9" t="s">
        <v>239</v>
      </c>
      <c r="T16" s="9" t="s">
        <v>241</v>
      </c>
      <c r="U16" s="9" t="s">
        <v>212</v>
      </c>
      <c r="V16" s="9" t="s">
        <v>211</v>
      </c>
      <c r="W16" s="9" t="s">
        <v>210</v>
      </c>
      <c r="X16" s="1" t="s">
        <v>209</v>
      </c>
      <c r="Y16" s="9" t="s">
        <v>208</v>
      </c>
      <c r="Z16" s="8" t="s">
        <v>17</v>
      </c>
      <c r="AA16" s="9" t="s">
        <v>213</v>
      </c>
      <c r="AB16" s="12" t="s">
        <v>240</v>
      </c>
      <c r="AC16" s="8" t="s">
        <v>240</v>
      </c>
      <c r="AD16" s="8" t="s">
        <v>48</v>
      </c>
      <c r="AE16" s="9" t="s">
        <v>214</v>
      </c>
      <c r="AF16" s="8">
        <v>1</v>
      </c>
      <c r="AG16" s="9" t="s">
        <v>215</v>
      </c>
      <c r="AH16" s="8">
        <v>17</v>
      </c>
      <c r="AI16" s="9" t="s">
        <v>215</v>
      </c>
      <c r="AJ16" s="8">
        <v>11</v>
      </c>
      <c r="AK16" s="8" t="s">
        <v>75</v>
      </c>
      <c r="AL16" s="8">
        <v>36595</v>
      </c>
      <c r="AM16" s="8">
        <v>6227656</v>
      </c>
      <c r="AN16" s="9" t="s">
        <v>216</v>
      </c>
      <c r="AO16" s="13">
        <v>42825</v>
      </c>
      <c r="AP16" s="9" t="s">
        <v>242</v>
      </c>
      <c r="AQ16" s="9">
        <v>2016</v>
      </c>
      <c r="AR16" s="13">
        <v>42825</v>
      </c>
      <c r="AS16" s="8"/>
    </row>
    <row r="17" spans="1:45" ht="99.75" customHeight="1">
      <c r="A17" s="8">
        <v>2016</v>
      </c>
      <c r="B17" s="8" t="s">
        <v>245</v>
      </c>
      <c r="C17" s="12" t="s">
        <v>219</v>
      </c>
      <c r="D17" s="10">
        <v>7768.0275</v>
      </c>
      <c r="E17" s="9" t="s">
        <v>243</v>
      </c>
      <c r="F17" s="9" t="s">
        <v>207</v>
      </c>
      <c r="G17" s="9" t="s">
        <v>206</v>
      </c>
      <c r="H17" s="9" t="s">
        <v>236</v>
      </c>
      <c r="I17" s="11">
        <v>42370</v>
      </c>
      <c r="J17" s="11">
        <v>42735</v>
      </c>
      <c r="K17" s="9" t="s">
        <v>222</v>
      </c>
      <c r="L17" s="9" t="s">
        <v>224</v>
      </c>
      <c r="M17" s="9" t="s">
        <v>225</v>
      </c>
      <c r="N17" s="9" t="s">
        <v>228</v>
      </c>
      <c r="O17" s="9" t="s">
        <v>230</v>
      </c>
      <c r="P17" s="9" t="s">
        <v>233</v>
      </c>
      <c r="Q17" s="8" t="s">
        <v>1</v>
      </c>
      <c r="R17" s="10">
        <v>7768.0275</v>
      </c>
      <c r="S17" s="9" t="s">
        <v>239</v>
      </c>
      <c r="T17" s="9" t="s">
        <v>241</v>
      </c>
      <c r="U17" s="9" t="s">
        <v>212</v>
      </c>
      <c r="V17" s="9" t="s">
        <v>211</v>
      </c>
      <c r="W17" s="9" t="s">
        <v>210</v>
      </c>
      <c r="X17" s="1" t="s">
        <v>209</v>
      </c>
      <c r="Y17" s="9" t="s">
        <v>208</v>
      </c>
      <c r="Z17" s="8" t="s">
        <v>17</v>
      </c>
      <c r="AA17" s="9" t="s">
        <v>213</v>
      </c>
      <c r="AB17" s="12" t="s">
        <v>240</v>
      </c>
      <c r="AC17" s="8" t="s">
        <v>240</v>
      </c>
      <c r="AD17" s="8" t="s">
        <v>48</v>
      </c>
      <c r="AE17" s="9" t="s">
        <v>214</v>
      </c>
      <c r="AF17" s="8">
        <v>1</v>
      </c>
      <c r="AG17" s="9" t="s">
        <v>215</v>
      </c>
      <c r="AH17" s="8">
        <v>17</v>
      </c>
      <c r="AI17" s="9" t="s">
        <v>215</v>
      </c>
      <c r="AJ17" s="8">
        <v>11</v>
      </c>
      <c r="AK17" s="8" t="s">
        <v>75</v>
      </c>
      <c r="AL17" s="8">
        <v>36595</v>
      </c>
      <c r="AM17" s="8">
        <v>6227656</v>
      </c>
      <c r="AN17" s="9" t="s">
        <v>216</v>
      </c>
      <c r="AO17" s="13">
        <v>42825</v>
      </c>
      <c r="AP17" s="9" t="s">
        <v>242</v>
      </c>
      <c r="AQ17" s="9">
        <v>2016</v>
      </c>
      <c r="AR17" s="13">
        <v>42825</v>
      </c>
      <c r="AS17" s="8"/>
    </row>
    <row r="18" spans="1:45" ht="87" customHeight="1">
      <c r="A18" s="8">
        <v>2016</v>
      </c>
      <c r="B18" s="8" t="s">
        <v>246</v>
      </c>
      <c r="C18" s="12" t="s">
        <v>219</v>
      </c>
      <c r="D18" s="10">
        <v>7768.0275</v>
      </c>
      <c r="E18" s="9" t="s">
        <v>243</v>
      </c>
      <c r="F18" s="9" t="s">
        <v>207</v>
      </c>
      <c r="G18" s="9" t="s">
        <v>206</v>
      </c>
      <c r="H18" s="9" t="s">
        <v>236</v>
      </c>
      <c r="I18" s="11">
        <v>42370</v>
      </c>
      <c r="J18" s="11">
        <v>42735</v>
      </c>
      <c r="K18" s="9" t="s">
        <v>222</v>
      </c>
      <c r="L18" s="9" t="s">
        <v>224</v>
      </c>
      <c r="M18" s="9" t="s">
        <v>225</v>
      </c>
      <c r="N18" s="9" t="s">
        <v>228</v>
      </c>
      <c r="O18" s="9" t="s">
        <v>230</v>
      </c>
      <c r="P18" s="9" t="s">
        <v>233</v>
      </c>
      <c r="Q18" s="8" t="s">
        <v>1</v>
      </c>
      <c r="R18" s="10">
        <v>7768.0275</v>
      </c>
      <c r="S18" s="9" t="s">
        <v>239</v>
      </c>
      <c r="T18" s="9" t="s">
        <v>241</v>
      </c>
      <c r="U18" s="9" t="s">
        <v>212</v>
      </c>
      <c r="V18" s="9" t="s">
        <v>211</v>
      </c>
      <c r="W18" s="9" t="s">
        <v>210</v>
      </c>
      <c r="X18" s="1" t="s">
        <v>209</v>
      </c>
      <c r="Y18" s="9" t="s">
        <v>208</v>
      </c>
      <c r="Z18" s="8" t="s">
        <v>17</v>
      </c>
      <c r="AA18" s="9" t="s">
        <v>213</v>
      </c>
      <c r="AB18" s="12" t="s">
        <v>240</v>
      </c>
      <c r="AC18" s="8" t="s">
        <v>240</v>
      </c>
      <c r="AD18" s="8" t="s">
        <v>48</v>
      </c>
      <c r="AE18" s="9" t="s">
        <v>214</v>
      </c>
      <c r="AF18" s="8">
        <v>1</v>
      </c>
      <c r="AG18" s="9" t="s">
        <v>215</v>
      </c>
      <c r="AH18" s="8">
        <v>17</v>
      </c>
      <c r="AI18" s="9" t="s">
        <v>215</v>
      </c>
      <c r="AJ18" s="8">
        <v>11</v>
      </c>
      <c r="AK18" s="8" t="s">
        <v>75</v>
      </c>
      <c r="AL18" s="8">
        <v>36595</v>
      </c>
      <c r="AM18" s="8">
        <v>6227656</v>
      </c>
      <c r="AN18" s="9" t="s">
        <v>216</v>
      </c>
      <c r="AO18" s="13">
        <v>42825</v>
      </c>
      <c r="AP18" s="9" t="s">
        <v>242</v>
      </c>
      <c r="AQ18" s="9">
        <v>2016</v>
      </c>
      <c r="AR18" s="13">
        <v>42825</v>
      </c>
      <c r="AS18" s="8"/>
    </row>
    <row r="19" spans="1:45" ht="132" customHeight="1">
      <c r="A19" s="8">
        <v>2016</v>
      </c>
      <c r="B19" s="8" t="s">
        <v>247</v>
      </c>
      <c r="C19" s="12" t="s">
        <v>219</v>
      </c>
      <c r="D19" s="10">
        <v>7768.0275</v>
      </c>
      <c r="E19" s="9" t="s">
        <v>243</v>
      </c>
      <c r="F19" s="9" t="s">
        <v>207</v>
      </c>
      <c r="G19" s="9" t="s">
        <v>206</v>
      </c>
      <c r="H19" s="9" t="s">
        <v>236</v>
      </c>
      <c r="I19" s="11">
        <v>42370</v>
      </c>
      <c r="J19" s="11">
        <v>42735</v>
      </c>
      <c r="K19" s="9" t="s">
        <v>222</v>
      </c>
      <c r="L19" s="9" t="s">
        <v>224</v>
      </c>
      <c r="M19" s="9" t="s">
        <v>225</v>
      </c>
      <c r="N19" s="9" t="s">
        <v>228</v>
      </c>
      <c r="O19" s="9" t="s">
        <v>230</v>
      </c>
      <c r="P19" s="9" t="s">
        <v>233</v>
      </c>
      <c r="Q19" s="8" t="s">
        <v>1</v>
      </c>
      <c r="R19" s="10">
        <v>7768.0275</v>
      </c>
      <c r="S19" s="9" t="s">
        <v>239</v>
      </c>
      <c r="T19" s="9" t="s">
        <v>241</v>
      </c>
      <c r="U19" s="9" t="s">
        <v>212</v>
      </c>
      <c r="V19" s="9" t="s">
        <v>211</v>
      </c>
      <c r="W19" s="9" t="s">
        <v>210</v>
      </c>
      <c r="X19" s="1" t="s">
        <v>209</v>
      </c>
      <c r="Y19" s="9" t="s">
        <v>208</v>
      </c>
      <c r="Z19" s="8" t="s">
        <v>17</v>
      </c>
      <c r="AA19" s="9" t="s">
        <v>213</v>
      </c>
      <c r="AB19" s="12" t="s">
        <v>240</v>
      </c>
      <c r="AC19" s="8" t="s">
        <v>240</v>
      </c>
      <c r="AD19" s="8" t="s">
        <v>48</v>
      </c>
      <c r="AE19" s="9" t="s">
        <v>214</v>
      </c>
      <c r="AF19" s="8">
        <v>1</v>
      </c>
      <c r="AG19" s="9" t="s">
        <v>215</v>
      </c>
      <c r="AH19" s="8">
        <v>17</v>
      </c>
      <c r="AI19" s="9" t="s">
        <v>215</v>
      </c>
      <c r="AJ19" s="8">
        <v>11</v>
      </c>
      <c r="AK19" s="8" t="s">
        <v>75</v>
      </c>
      <c r="AL19" s="8">
        <v>36595</v>
      </c>
      <c r="AM19" s="8">
        <v>6227656</v>
      </c>
      <c r="AN19" s="9" t="s">
        <v>216</v>
      </c>
      <c r="AO19" s="13">
        <v>42825</v>
      </c>
      <c r="AP19" s="9" t="s">
        <v>242</v>
      </c>
      <c r="AQ19" s="9">
        <v>2016</v>
      </c>
      <c r="AR19" s="13">
        <v>42825</v>
      </c>
      <c r="AS19" s="8"/>
    </row>
  </sheetData>
  <sheetProtection/>
  <mergeCells count="1">
    <mergeCell ref="A6:AS6"/>
  </mergeCells>
  <dataValidations count="31">
    <dataValidation type="list" allowBlank="1" showInputMessage="1" showErrorMessage="1" sqref="Q8:Q19">
      <formula1>hidden1</formula1>
    </dataValidation>
    <dataValidation type="list" allowBlank="1" showInputMessage="1" showErrorMessage="1" sqref="Q8:Q19">
      <formula1>hidden1</formula1>
    </dataValidation>
    <dataValidation type="list" allowBlank="1" showInputMessage="1" showErrorMessage="1" sqref="Q8:Q19">
      <formula1>hidden1</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AD8:AD19">
      <formula1>hidden3</formula1>
    </dataValidation>
    <dataValidation type="list" allowBlank="1" showInputMessage="1" showErrorMessage="1" sqref="AK8:AK19">
      <formula1>hidden4</formula1>
    </dataValidation>
  </dataValidations>
  <hyperlinks>
    <hyperlink ref="X8" r:id="rId1" display="http://correo.irapuato.gob.mx"/>
    <hyperlink ref="X9:X19" r:id="rId2" display="http://correo.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Guadalupe Alcazar Vidal</dc:creator>
  <cp:keywords/>
  <dc:description/>
  <cp:lastModifiedBy>Jesús Solís Zavala</cp:lastModifiedBy>
  <dcterms:created xsi:type="dcterms:W3CDTF">2017-04-04T23:14:09Z</dcterms:created>
  <dcterms:modified xsi:type="dcterms:W3CDTF">2017-09-20T15:52:45Z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