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ntesca\Desktop\TRANSPARENCIA KARLA\TRANSPARENCIA NUEVOS FORMATOS TRIM ENERO-MARZO 2018\"/>
    </mc:Choice>
  </mc:AlternateContent>
  <xr:revisionPtr revIDLastSave="0" documentId="10_ncr:8100000_{12CC903A-2C5C-47AF-B741-50B78F078F69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<sst xmlns="http://schemas.openxmlformats.org/spreadsheetml/2006/main" count="1685" uniqueCount="359">
  <si>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</si>
  <si>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</si>
  <si>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</si>
  <si>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</si>
  <si>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</si>
  <si>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</si>
  <si>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</si>
  <si>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</si>
  <si>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</si>
  <si>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</si>
  <si>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</si>
  <si>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</si>
  <si>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</si>
  <si>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</si>
  <si>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</si>
  <si>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</si>
  <si>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</si>
  <si>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</si>
  <si>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</si>
  <si>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</si>
  <si>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</si>
  <si>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</si>
  <si>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</si>
  <si>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</si>
  <si>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</si>
  <si>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</si>
  <si>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</si>
  <si>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</si>
  <si>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</si>
  <si>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</si>
  <si>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</si>
  <si>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</si>
  <si>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</si>
  <si>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</si>
  <si>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</si>
  <si>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</si>
  <si>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</si>
  <si>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</si>
  <si>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</si>
  <si>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</si>
  <si>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</si>
  <si>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</si>
  <si>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</si>
  <si>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</si>
  <si>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</si>
  <si>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</si>
  <si>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</si>
  <si>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</si>
  <si>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</si>
  <si>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</si>
  <si>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</si>
  <si>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</si>
  <si>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</si>
  <si>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</si>
  <si>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</si>
  <si>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</si>
  <si>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</si>
  <si>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</si>
  <si>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</si>
  <si>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</si>
  <si>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</si>
  <si>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</si>
  <si>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</si>
  <si>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</si>
  <si>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</si>
  <si>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</si>
  <si>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</si>
  <si>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</si>
  <si>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</si>
  <si>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</si>
  <si>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</si>
  <si>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</si>
  <si>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</si>
  <si>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</si>
  <si>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</si>
  <si>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</si>
  <si>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</si>
  <si>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</si>
  <si>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</si>
  <si>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</si>
  <si>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</si>
  <si>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</si>
  <si>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</si>
  <si>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</si>
  <si>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</si>
  <si>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</si>
  <si>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</si>
  <si>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</si>
  <si>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</si>
  <si>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</si>
  <si>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</si>
  <si>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</si>
  <si>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</si>
  <si>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</si>
  <si>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</si>
  <si>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</si>
  <si>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</si>
  <si>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</si>
  <si>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</si>
  <si>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</si>
  <si>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</si>
  <si>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</si>
  <si>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</si>
  <si>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</si>
  <si>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</si>
  <si>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</si>
  <si>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</si>
  <si>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</si>
  <si>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</si>
  <si>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</si>
  <si>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</si>
  <si>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</si>
  <si>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</si>
  <si>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</si>
  <si>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</si>
  <si>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</si>
  <si>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</si>
  <si>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</si>
  <si>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</si>
  <si>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</si>
  <si>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</si>
  <si>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</si>
  <si>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</si>
  <si>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</si>
  <si>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</si>
  <si>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</si>
  <si>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</si>
  <si>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</si>
  <si>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</si>
  <si>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</si>
  <si>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</si>
  <si>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</si>
  <si>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</si>
  <si>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</si>
  <si>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</si>
  <si>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</si>
  <si>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</si>
  <si>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</si>
  <si>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</si>
  <si>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</si>
  <si>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</si>
  <si>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</si>
  <si>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</si>
  <si>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</si>
  <si>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</si>
  <si>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</si>
  <si>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</si>
  <si>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</si>
  <si>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</si>
  <si>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</si>
  <si>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PAFE-17-022</t>
  </si>
  <si>
    <t>RM-17-061</t>
  </si>
  <si>
    <t>RM-17-062</t>
  </si>
  <si>
    <t>ODM-16-018</t>
  </si>
  <si>
    <t>FFM-16-064</t>
  </si>
  <si>
    <t>RM-17-063</t>
  </si>
  <si>
    <t>RM-16-004</t>
  </si>
  <si>
    <t>RM-18-001</t>
  </si>
  <si>
    <t>FFM-18-001</t>
  </si>
  <si>
    <t>RM-16-005</t>
  </si>
  <si>
    <t>FFM-18-002</t>
  </si>
  <si>
    <t>FFM-18-003</t>
  </si>
  <si>
    <t>RM-16-006</t>
  </si>
  <si>
    <t>INFORUM-18-001</t>
  </si>
  <si>
    <t>FFM-18-004</t>
  </si>
  <si>
    <t>FFM-18-005</t>
  </si>
  <si>
    <t>RM-17-064</t>
  </si>
  <si>
    <t>ISM-17-005</t>
  </si>
  <si>
    <t>ISM-17-007</t>
  </si>
  <si>
    <t>ISM-17-009</t>
  </si>
  <si>
    <t>ISM-17-010</t>
  </si>
  <si>
    <t>ISM-17-012</t>
  </si>
  <si>
    <t>ISM-17-013</t>
  </si>
  <si>
    <t>ISM-17-014</t>
  </si>
  <si>
    <t>RM-16-007</t>
  </si>
  <si>
    <t>RM-16-008</t>
  </si>
  <si>
    <t>Artículo 39 Fraccíon III Artículo 72 de la Ley de Obra  Pública y Servicios relacionados con la misma para el estado y los Municipios de Guanajuato</t>
  </si>
  <si>
    <t>https://</t>
  </si>
  <si>
    <t>Modernización de distribuidor vial a nivel en la megabandera de la salida a León</t>
  </si>
  <si>
    <t>Proyecto ejecutivo de la calle San Ignacio en el tramo de la calle San Antonio (incluye el acceso de calle Vallarta a calle San Ignacio) a la calle Sin nombre, en la comunidad de Aldama</t>
  </si>
  <si>
    <t>Proyecto ejecutivo para la rehabilitación y adecuación de los parques vecinales en las colonias: Las Misiones y el Refugio</t>
  </si>
  <si>
    <t>Proyecto ejecutivo para la rehabilitación y adecuación de los parques vecinales en las colonias: Lomas de Españita y la Estancia B en Irapuato, Gto.</t>
  </si>
  <si>
    <t>Habilitación de estacionamiento INFORUM</t>
  </si>
  <si>
    <t xml:space="preserve">Proyecto geométrico del eje 1 oriente poniente en el tramo Paseo Solidaridad a barda del ferrocarril, Proyecto geométrico del eje 2 oriente poniente en el tramo del Paseo Solidaridad a barda del ferrocarril </t>
  </si>
  <si>
    <t>Rehabilitación de parque vecinal en el fraccionamiento Galaxia el Naranjal (calles Circuito Océano a Caracol)</t>
  </si>
  <si>
    <t>Reubicación de postes de línea telefónica existente sobre el Blvd. Solidaridad cuerpo oriente: tramo paso a desnivel Álvaro Obregón a glorieta megabandera</t>
  </si>
  <si>
    <t>Trabajos complementarios en  parque vecinal U.H. Infonavit Cobos Sevilla</t>
  </si>
  <si>
    <t>Demolición de dos casas habitación de dos niveles por afectación en calle libertad no. 166 y 172 Col. UCOPI</t>
  </si>
  <si>
    <t>Trabajos complementarios en parque vecinal en la Col. San Isidro</t>
  </si>
  <si>
    <t>Trabajos complementarios en parque vecinal en la colonia Primero de Mayo; Rehabilitación de parque vecinal en el fraccionamiento Valle Verde Manantiales; Trabajos complementarios en parque vecinal Col. Las Liebres</t>
  </si>
  <si>
    <t>Proyecto geométrico para la Av. la Virgen en el tramo del PIV la Virgen a la Calzada las Arboledas</t>
  </si>
  <si>
    <t>Impermeabilización de techumbre de pabellón 1 del INFORUM Irapuato</t>
  </si>
  <si>
    <t>Trabajos complementarios en  parque vecinal en la Col. Solidaridad Infonavit calle Villahermosa; Trabajos complementarios en parque vecinal en el fraccionamiento Colón 2da sección; Trabajos complementarios en parque vecinal Col. Solidaridad Infonavit Querétaro</t>
  </si>
  <si>
    <t>Proyecto ejecutivo de la intersección de Paseo Solidaridad con el Cuarto Cinturón “Mariano J. García”,</t>
  </si>
  <si>
    <t>Proyecto ejecutivo para la urbanización de la prolongación de la calle las Flores en el tramo de la barda de Escuela Primaria a el acceso al UMAPS en la comunidad de Venado de Yostiro</t>
  </si>
  <si>
    <t>Trabajos de guarniciones y banquetas tramo: de acceso a la Araña por Tomelópez comunidad Tomelópez-la Araña; Trabajos de guarniciones y banquetas calle Morelos tramo: de Emiliano Zapata a Francisco Villa comunidad Nueva colonia el Copalillo.</t>
  </si>
  <si>
    <t>Trabajos de guarniciones y banquetas calle (Centro de Salud) tramo: comunidad Santa Bárbara; Trabajos de guarniciones y banquetas calle (Templo) tramo: comunidad Santa Bárbara.</t>
  </si>
  <si>
    <t>Trabajos de guarniciones y banquetas calle 16 de Septiembre (lado de campo de futbol) tramo: comunidad de Santa Elena; Trabajos de guarniciones y banquetas calle Av. del Trabajo (afuera de Escuela Vicente Guerrero) tramo: comunidad exhacienda de Márquez</t>
  </si>
  <si>
    <t>Trabajos de guarniciones y banquetas calle Vicente Guerrero (fuera y frente a Centro de Salud) tramo: comunidad Valencianita; Trabajos de guarniciones y banquetas calle Principal, tramo desde UMAPS al Jardín de Niños comunidad San Antonio el Rico</t>
  </si>
  <si>
    <t>Trabajos de guarniciones y banquetas calle Miguel Hidalgo (Centro de Salud) tramo: comunidad Rivera de Guadalupe; Trabajos de Guarniciones y banquetas calle Pípila (Templo) tramo: comunidad San José de Jorge López</t>
  </si>
  <si>
    <t>Trabajos de guarniciones y banquetas calle Jesús Rodríguez Gaona tramo: de Carretera (Irapuato-Silao) a puente de canal comunidad la Calera</t>
  </si>
  <si>
    <t>Trabajos de guarniciones y banquetas calle Anselmo Mosqueda (solo en Escuela) tramo: comunidad Carrizal Grande; Trabajos de guarniciones y banquetas calle Real tramo: escuadra de Escuela Primaria Miguel Hidalgo comunidad Molino de Santa Ana; Trabajos de guarniciones y banquetas calle (templo) tramo: comunidad Serrano</t>
  </si>
  <si>
    <t>Construcción de firme de concreto para instalación de ejercitadores en la zona norte de la ciudad de Irapuato, Gto.</t>
  </si>
  <si>
    <t>Construcción de firme de concreto para instalación de ejercitadores en la zona sur de la ciudad de Irapuato, Gto.</t>
  </si>
  <si>
    <t>Municipio de Irapuato</t>
  </si>
  <si>
    <t>Dirección General de Obras Públicas</t>
  </si>
  <si>
    <t>PAFE-SE-0002-17-022</t>
  </si>
  <si>
    <t>RM-SE-0950-17-061</t>
  </si>
  <si>
    <t>RM-5D-2039-17-062</t>
  </si>
  <si>
    <t>ODM-5D-2532-16-018</t>
  </si>
  <si>
    <t>FFM-EG-0695-16-064</t>
  </si>
  <si>
    <t>RM-SI-0554-17-063</t>
  </si>
  <si>
    <t>RM-5D-2289-16-004</t>
  </si>
  <si>
    <t>RM-SI-0055-18-001</t>
  </si>
  <si>
    <t>FFM-5D-0685-18-001</t>
  </si>
  <si>
    <t>RM-SI-0695-16-005</t>
  </si>
  <si>
    <t>FFM-5D-0443-18-002</t>
  </si>
  <si>
    <t>FFM-5D-3901-18-003</t>
  </si>
  <si>
    <t>RM-SI-0554-16-006</t>
  </si>
  <si>
    <t>INFORUM-EG-3592-18-001</t>
  </si>
  <si>
    <t>FFM-5D-3097-18-004</t>
  </si>
  <si>
    <t>FFM-SI-1091-18-005</t>
  </si>
  <si>
    <t>RM-SE-1442-17-064</t>
  </si>
  <si>
    <t>ISM-SE-1105-17-005</t>
  </si>
  <si>
    <t>ISM-SE-0597-17-007</t>
  </si>
  <si>
    <t>ISM-SE-1059-17-009</t>
  </si>
  <si>
    <t>ISM-SE-0491-17-010</t>
  </si>
  <si>
    <t>ISM-SE-2412-17-012</t>
  </si>
  <si>
    <t>ISM-SE-0901-17-013</t>
  </si>
  <si>
    <t>ISM-SE-0519-17-014</t>
  </si>
  <si>
    <t>RM-5D-0996-16-007</t>
  </si>
  <si>
    <t>RM-5D-0945-16-008</t>
  </si>
  <si>
    <t>MXN</t>
  </si>
  <si>
    <t>No aplica</t>
  </si>
  <si>
    <t>Transacción bancaria</t>
  </si>
  <si>
    <t>http://www.irapuato.gob.mx/transparencia/files/fra28/hv4/Contrato%20PAFE-17-022.pdf</t>
  </si>
  <si>
    <t>http://www.irapuato.gob.mx/transparencia/files/fra28/hv4/Contrato%20RM-17-061.pdf</t>
  </si>
  <si>
    <t>http://www.irapuato.gob.mx/transparencia/files/fra28/hv4/Contrato%20RM-17-062.pdf</t>
  </si>
  <si>
    <t>http://www.irapuato.gob.mx/transparencia/files/fra28/hv4/Contrato%20ODM-16-018.pdf</t>
  </si>
  <si>
    <t>http://www.irapuato.gob.mx/transparencia/files/fra28/hv4/Contrato%20FFM-16-064.pdf</t>
  </si>
  <si>
    <t>http://www.irapuato.gob.mx/transparencia/files/fra28/hv4/Contrato%20RM-17-063.pdf</t>
  </si>
  <si>
    <t>http://www.irapuato.gob.mx/transparencia/files/fra28/hv4/Contrato%20RM-16-004.pdf</t>
  </si>
  <si>
    <t>http://www.irapuato.gob.mx/transparencia/files/fra28/hv4/Contrato%20RM-18-001.pdf</t>
  </si>
  <si>
    <t>http://www.irapuato.gob.mx/transparencia/files/fra28/hv4/Contrato%20FFM-18-001.pdf</t>
  </si>
  <si>
    <t>http://www.irapuato.gob.mx/transparencia/files/fra28/hv4/Contrato%20RM-16-005.pdf</t>
  </si>
  <si>
    <t>http://www.irapuato.gob.mx/transparencia/files/fra28/hv4/Contrato%20FFM-18-002.pdf</t>
  </si>
  <si>
    <t>http://www.irapuato.gob.mx/transparencia/files/fra28/hv4/Contrato%20FFM-18-003.pdf</t>
  </si>
  <si>
    <t>http://www.irapuato.gob.mx/transparencia/files/fra28/hv4/Contrato%20RM-16-006.pdf</t>
  </si>
  <si>
    <t>http://www.irapuato.gob.mx/transparencia/files/fra28/hv4/Contrato%20INFORUM-18-001.pdf</t>
  </si>
  <si>
    <t>Constructora y Pavimentadora Vise,S.A. de C.V.</t>
  </si>
  <si>
    <t>CPV 810615 PP5</t>
  </si>
  <si>
    <t>Financiamientos internos</t>
  </si>
  <si>
    <t>Municipales</t>
  </si>
  <si>
    <t>Cabecera Municipal</t>
  </si>
  <si>
    <t>Supervisión Interna</t>
  </si>
  <si>
    <t xml:space="preserve"> NO SE PUEDE ESTABLECER UN RANGO DE MONTO MINIMO Y MAXIMO, YA QUE ESTE ES DE ACUERDO AL ARTICULO 73 FRACCION VI DE LA LEY DE OBRA PUBLICA Y SERVICIOS RELACIONADOS CON LA MISMA PARA EL ESTADO Y LOS MUNICIPIOS DE  GUANAJUATO ,ADJUDICACIÓN DIRECTA  MEDIANTE DICTAMEN DE SELECCIÓN POR EXCEPCIÓN.</t>
  </si>
  <si>
    <t>Jesus Arturo</t>
  </si>
  <si>
    <t>García</t>
  </si>
  <si>
    <t>Cano</t>
  </si>
  <si>
    <t>GACJ 500531 MR3</t>
  </si>
  <si>
    <t>Comunidad de Aldama</t>
  </si>
  <si>
    <t>Gabriel</t>
  </si>
  <si>
    <t>Araiza</t>
  </si>
  <si>
    <t>Moreno</t>
  </si>
  <si>
    <t>AAMG 631204 QL3</t>
  </si>
  <si>
    <t>POR EL MONTO DEL CONTRATO NO APLICA LA FIANZA DE ANTICIPO Y SE EXIME DE FIANZA DE CUMPLIMIENTO</t>
  </si>
  <si>
    <t>GTM 030507 8N0</t>
  </si>
  <si>
    <t>Grupo 3ME Construcciones,S.A. de C.V.</t>
  </si>
  <si>
    <t>Adendum al contrato ODM-5D-2532-16-018</t>
  </si>
  <si>
    <t>http://www.irapuato.gob.mx/transparencia/files/fra28/hv4/Adendum%20ODM-16-018.pdf</t>
  </si>
  <si>
    <t>Modificación clausulas</t>
  </si>
  <si>
    <t>Constructora Multimodal de Irapuato,S.A. de C.V.</t>
  </si>
  <si>
    <t>CMI 090303 6R9</t>
  </si>
  <si>
    <t>Mojarro</t>
  </si>
  <si>
    <t>Jaime</t>
  </si>
  <si>
    <t>José Asunción Carlos</t>
  </si>
  <si>
    <t>MOJA 501104 8M8</t>
  </si>
  <si>
    <t>Hecas Grupo Urbanizador y Constructor, S  de R.L. de C.V.</t>
  </si>
  <si>
    <t>HGU 130417 AC5</t>
  </si>
  <si>
    <t>Empresa de Mantenimiento Versátil para la Ingeniería,S.A. de C.V.</t>
  </si>
  <si>
    <t>EMV 930118 6F1</t>
  </si>
  <si>
    <t>ES VOLUNTAD DEL CONTRATISTA RENUNCIAR AL ANTICIPO</t>
  </si>
  <si>
    <t xml:space="preserve">Alberto José </t>
  </si>
  <si>
    <t xml:space="preserve">Villafuerte </t>
  </si>
  <si>
    <t>Villegas</t>
  </si>
  <si>
    <t>VIVA 750210 8K8</t>
  </si>
  <si>
    <t xml:space="preserve">Roberto </t>
  </si>
  <si>
    <t>Rangel</t>
  </si>
  <si>
    <t>Olmos</t>
  </si>
  <si>
    <t>RAOR 711201 ND4</t>
  </si>
  <si>
    <t>RYG Desarrollos del Centro,S.A. de C.V.</t>
  </si>
  <si>
    <t>RDC 160120 V48</t>
  </si>
  <si>
    <t>Ma. Cristina</t>
  </si>
  <si>
    <t>Fernández Paz</t>
  </si>
  <si>
    <t>FEPC 651030 C62</t>
  </si>
  <si>
    <t>Estatales</t>
  </si>
  <si>
    <t>Recursos estatales</t>
  </si>
  <si>
    <t>Constructora Restaurarq,S.A de C.V.</t>
  </si>
  <si>
    <t>CRE 140430 PNA</t>
  </si>
  <si>
    <t>Daniel</t>
  </si>
  <si>
    <t>Venegas</t>
  </si>
  <si>
    <t>Mares</t>
  </si>
  <si>
    <t>VEMD 680207 KK7</t>
  </si>
  <si>
    <t>Guillermo</t>
  </si>
  <si>
    <t>Bedia</t>
  </si>
  <si>
    <t>Briseño</t>
  </si>
  <si>
    <t>BEBG 811019 3I5</t>
  </si>
  <si>
    <t>Antonio</t>
  </si>
  <si>
    <t>Sánchez</t>
  </si>
  <si>
    <t>Galván</t>
  </si>
  <si>
    <t>SAGA 580903 D89</t>
  </si>
  <si>
    <t>Venado de Yostiro</t>
  </si>
  <si>
    <t>Ma. Elizabeth</t>
  </si>
  <si>
    <t>Negrete</t>
  </si>
  <si>
    <t>Dávalos</t>
  </si>
  <si>
    <t>NEDE 740226 221</t>
  </si>
  <si>
    <t>Comunidad Santa Bárbara</t>
  </si>
  <si>
    <t>Comunidad de Santa Elena, Comunidad exhacienda de Márquez</t>
  </si>
  <si>
    <t>Comunidad Valencianita, Comunidad San Antonio el Rico</t>
  </si>
  <si>
    <t>Comunidad Rivera de Guadalupe, comunidad San Jóse de Jorge López</t>
  </si>
  <si>
    <t>Comunidad La Calera</t>
  </si>
  <si>
    <t>Comunidad Carrizal Grande, Comunidad Serrano</t>
  </si>
  <si>
    <t>Omar Alejandro</t>
  </si>
  <si>
    <t>Montiel</t>
  </si>
  <si>
    <t>Martínez</t>
  </si>
  <si>
    <t>MOMO 720201 BS1</t>
  </si>
  <si>
    <t>Paulina</t>
  </si>
  <si>
    <t>Saavedra</t>
  </si>
  <si>
    <t>Ramiírez</t>
  </si>
  <si>
    <t>Construcciones Ambientales de México,S.A. de C.V.</t>
  </si>
  <si>
    <t>CAM 120504 QK8</t>
  </si>
  <si>
    <t>Rogelio Enrique</t>
  </si>
  <si>
    <t>Aguilar</t>
  </si>
  <si>
    <t>Gutiérrez</t>
  </si>
  <si>
    <t>AUGR 720314 AT0</t>
  </si>
  <si>
    <t>Juan Gerardo</t>
  </si>
  <si>
    <t>Cadena</t>
  </si>
  <si>
    <t>Morales</t>
  </si>
  <si>
    <t>CAMJ 600327 IZ2</t>
  </si>
  <si>
    <t>Fernando</t>
  </si>
  <si>
    <t>González</t>
  </si>
  <si>
    <t>GOGF 810915 C3A</t>
  </si>
  <si>
    <t>J. Guadalupe</t>
  </si>
  <si>
    <t>Delgado</t>
  </si>
  <si>
    <t>Chavez</t>
  </si>
  <si>
    <t>DECG 541204 EJ4</t>
  </si>
  <si>
    <t>SARP 830622 1I0</t>
  </si>
  <si>
    <t>http://www.irapuato.gob.mx/transparencia/files/fra28/hv4/Contrato%20FFM-18-004.pdf</t>
  </si>
  <si>
    <t>http://www.irapuato.gob.mx/transparencia/files/fra28/hv4/Contrato%20FFM-18-005.pdf</t>
  </si>
  <si>
    <t>http://www.irapuato.gob.mx/transparencia/files/fra28/hv4/Contrato%20RM-17-064.pdf</t>
  </si>
  <si>
    <t>http://www.irapuato.gob.mx/transparencia/files/fra28/hv4/Contrato%20ISM-17-005.pdf</t>
  </si>
  <si>
    <t>http://www.irapuato.gob.mx/transparencia/files/fra28/hv4/Contrato%20ISM-17-007.pdf</t>
  </si>
  <si>
    <t>http://www.irapuato.gob.mx/transparencia/files/fra28/hv4/Contrato%20ISM-17-009.pdf</t>
  </si>
  <si>
    <t>http://www.irapuato.gob.mx/transparencia/files/fra28/hv4/Contrato%20ISM-17-010.pdf</t>
  </si>
  <si>
    <t>http://www.irapuato.gob.mx/transparencia/files/fra28/hv4/Contrato%20ISM-17-012.pdf</t>
  </si>
  <si>
    <t>http://www.irapuato.gob.mx/transparencia/files/fra28/hv4/Contrato%20ISM-17-013.pdf</t>
  </si>
  <si>
    <t>http://www.irapuato.gob.mx/transparencia/files/fra28/hv4/Contrato%20ISM-17-014.pdf</t>
  </si>
  <si>
    <t>http://www.irapuato.gob.mx/transparencia/files/fra28/hv4/Contrato%20RM-16-007.pdf</t>
  </si>
  <si>
    <t>http://www.irapuato.gob.mx/transparencia/files/fra28/hv4/Contrato%20RM-16-008.pdf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</si>
</sst>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1" applyBorder="1" applyAlignment="1">
      <alignment wrapText="1"/>
    </xf>
    <xf numFmtId="0" fontId="0" fillId="0" borderId="0" xfId="0" applyFill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ontesca/Desktop/TRANSPARENCIA%20KARLA/TRANSPARENCIA%20ENERO-MARZO%202018%20VER%202%20CON%20HIPERVINCULOS/Formato%20Resultados%20de%20procedimientos%20de%20adjudicaci&#243;n%20directa%20realizados%20ene-mar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1"/>
      <sheetName val="hidden3"/>
      <sheetName val="hidden4"/>
      <sheetName val="hidden5"/>
      <sheetName val="Tabla 42987"/>
      <sheetName val="Tabla 42989"/>
      <sheetName val="Tabla 42973"/>
    </sheetNames>
    <sheetDataSet>
      <sheetData sheetId="0" refreshError="1"/>
      <sheetData sheetId="1" refreshError="1"/>
      <sheetData sheetId="2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apuato.gob.mx/transparencia/files/fra28/hv4/Contrato%20FFM-16-064.pdf" TargetMode="External"/><Relationship Id="rId13" Type="http://schemas.openxmlformats.org/officeDocument/2006/relationships/hyperlink" Target="http://www.irapuato.gob.mx/transparencia/files/fra28/hv4/Contrato%20RM-18-001.pdf" TargetMode="External"/><Relationship Id="rId18" Type="http://schemas.openxmlformats.org/officeDocument/2006/relationships/hyperlink" Target="http://www.irapuato.gob.mx/transparencia/files/fra28/hv4/Contrato%20FFM-18-002.pdf" TargetMode="External"/><Relationship Id="rId26" Type="http://schemas.openxmlformats.org/officeDocument/2006/relationships/hyperlink" Target="http://www.irapuato.gob.mx/transparencia/files/fra28/hv4/Contrato%20FFM-18-004.pdf" TargetMode="External"/><Relationship Id="rId39" Type="http://schemas.openxmlformats.org/officeDocument/2006/relationships/hyperlink" Target="http://www.irapuato.gob.mx/transparencia/files/fra28/hv4/Contrato%20ISM-17-012.pdf" TargetMode="External"/><Relationship Id="rId3" Type="http://schemas.openxmlformats.org/officeDocument/2006/relationships/hyperlink" Target="http://www.irapuato.gob.mx/transparencia/files/fra28/hv4/Contrato%20RM-17-061.pdf" TargetMode="External"/><Relationship Id="rId21" Type="http://schemas.openxmlformats.org/officeDocument/2006/relationships/hyperlink" Target="http://www.irapuato.gob.mx/transparencia/files/fra28/hv4/Contrato%20RM-16-006.pdf" TargetMode="External"/><Relationship Id="rId34" Type="http://schemas.openxmlformats.org/officeDocument/2006/relationships/hyperlink" Target="http://www.irapuato.gob.mx/transparencia/files/fra28/hv4/Contrato%20ISM-17-009.pdf" TargetMode="External"/><Relationship Id="rId42" Type="http://schemas.openxmlformats.org/officeDocument/2006/relationships/hyperlink" Target="http://www.irapuato.gob.mx/transparencia/files/fra28/hv4/Contrato%20ISM-17-014.pdf" TargetMode="External"/><Relationship Id="rId47" Type="http://schemas.openxmlformats.org/officeDocument/2006/relationships/hyperlink" Target="http://www.irapuato.gob.mx/transparencia/files/fra28/hv4/Contrato%20RM-16-008.pdf" TargetMode="External"/><Relationship Id="rId7" Type="http://schemas.openxmlformats.org/officeDocument/2006/relationships/hyperlink" Target="http://www.irapuato.gob.mx/transparencia/files/fra28/hv4/Contrato%20FFM-16-064.pdf" TargetMode="External"/><Relationship Id="rId12" Type="http://schemas.openxmlformats.org/officeDocument/2006/relationships/hyperlink" Target="http://www.irapuato.gob.mx/transparencia/files/fra28/hv4/Contrato%20RM-16-004.pdf" TargetMode="External"/><Relationship Id="rId17" Type="http://schemas.openxmlformats.org/officeDocument/2006/relationships/hyperlink" Target="http://www.irapuato.gob.mx/transparencia/files/fra28/hv4/Contrato%20RM-16-005.pdf" TargetMode="External"/><Relationship Id="rId25" Type="http://schemas.openxmlformats.org/officeDocument/2006/relationships/hyperlink" Target="http://www.irapuato.gob.mx/transparencia/files/fra28/hv4/Contrato%20FFM-18-004.pdf" TargetMode="External"/><Relationship Id="rId33" Type="http://schemas.openxmlformats.org/officeDocument/2006/relationships/hyperlink" Target="http://www.irapuato.gob.mx/transparencia/files/fra28/hv4/Contrato%20ISM-17-007.pdf" TargetMode="External"/><Relationship Id="rId38" Type="http://schemas.openxmlformats.org/officeDocument/2006/relationships/hyperlink" Target="http://www.irapuato.gob.mx/transparencia/files/fra28/hv4/Contrato%20ISM-17-012.pdf" TargetMode="External"/><Relationship Id="rId46" Type="http://schemas.openxmlformats.org/officeDocument/2006/relationships/hyperlink" Target="http://www.irapuato.gob.mx/transparencia/files/fra28/hv4/Contrato%20RM-16-008.pdf" TargetMode="External"/><Relationship Id="rId2" Type="http://schemas.openxmlformats.org/officeDocument/2006/relationships/hyperlink" Target="http://www.irapuato.gob.mx/transparencia/files/fra28/hv4/Contrato%20PAFE-17-022.pdf" TargetMode="External"/><Relationship Id="rId16" Type="http://schemas.openxmlformats.org/officeDocument/2006/relationships/hyperlink" Target="http://www.irapuato.gob.mx/transparencia/files/fra28/hv4/Contrato%20RM-16-005.pdf" TargetMode="External"/><Relationship Id="rId20" Type="http://schemas.openxmlformats.org/officeDocument/2006/relationships/hyperlink" Target="http://www.irapuato.gob.mx/transparencia/files/fra28/hv4/Contrato%20FFM-18-003.pdf" TargetMode="External"/><Relationship Id="rId29" Type="http://schemas.openxmlformats.org/officeDocument/2006/relationships/hyperlink" Target="http://www.irapuato.gob.mx/transparencia/files/fra28/hv4/Contrato%20RM-17-064.pdf" TargetMode="External"/><Relationship Id="rId41" Type="http://schemas.openxmlformats.org/officeDocument/2006/relationships/hyperlink" Target="http://www.irapuato.gob.mx/transparencia/files/fra28/hv4/Contrato%20ISM-17-013.pdf" TargetMode="External"/><Relationship Id="rId1" Type="http://schemas.openxmlformats.org/officeDocument/2006/relationships/hyperlink" Target="http://www.irapuato.gob.mx/transparencia/files/fra28/hv4/Contrato%20PAFE-17-022.pdf" TargetMode="External"/><Relationship Id="rId6" Type="http://schemas.openxmlformats.org/officeDocument/2006/relationships/hyperlink" Target="http://www.irapuato.gob.mx/transparencia/files/fra28/hv4/Contrato%20ODM-16-018.pdf" TargetMode="External"/><Relationship Id="rId11" Type="http://schemas.openxmlformats.org/officeDocument/2006/relationships/hyperlink" Target="http://www.irapuato.gob.mx/transparencia/files/fra28/hv4/Contrato%20RM-16-004.pdf" TargetMode="External"/><Relationship Id="rId24" Type="http://schemas.openxmlformats.org/officeDocument/2006/relationships/hyperlink" Target="http://www.irapuato.gob.mx/transparencia/files/fra28/hv4/Contrato%20INFORUM-18-001.pdf" TargetMode="External"/><Relationship Id="rId32" Type="http://schemas.openxmlformats.org/officeDocument/2006/relationships/hyperlink" Target="http://www.irapuato.gob.mx/transparencia/files/fra28/hv4/Contrato%20ISM-17-007.pdf" TargetMode="External"/><Relationship Id="rId37" Type="http://schemas.openxmlformats.org/officeDocument/2006/relationships/hyperlink" Target="http://www.irapuato.gob.mx/transparencia/files/fra28/hv4/Contrato%20ISM-17-010.pdf" TargetMode="External"/><Relationship Id="rId40" Type="http://schemas.openxmlformats.org/officeDocument/2006/relationships/hyperlink" Target="http://www.irapuato.gob.mx/transparencia/files/fra28/hv4/Contrato%20ISM-17-013.pdf" TargetMode="External"/><Relationship Id="rId45" Type="http://schemas.openxmlformats.org/officeDocument/2006/relationships/hyperlink" Target="http://www.irapuato.gob.mx/transparencia/files/fra28/hv4/Contrato%20RM-16-007.pdf" TargetMode="External"/><Relationship Id="rId5" Type="http://schemas.openxmlformats.org/officeDocument/2006/relationships/hyperlink" Target="http://www.irapuato.gob.mx/transparencia/files/fra28/hv4/Contrato%20RM-17-062.pdf" TargetMode="External"/><Relationship Id="rId15" Type="http://schemas.openxmlformats.org/officeDocument/2006/relationships/hyperlink" Target="http://www.irapuato.gob.mx/transparencia/files/fra28/hv4/Contrato%20FFM-18-001.pdf" TargetMode="External"/><Relationship Id="rId23" Type="http://schemas.openxmlformats.org/officeDocument/2006/relationships/hyperlink" Target="http://www.irapuato.gob.mx/transparencia/files/fra28/hv4/Contrato%20INFORUM-18-001.pdf" TargetMode="External"/><Relationship Id="rId28" Type="http://schemas.openxmlformats.org/officeDocument/2006/relationships/hyperlink" Target="http://www.irapuato.gob.mx/transparencia/files/fra28/hv4/Contrato%20FFM-18-005.pdf" TargetMode="External"/><Relationship Id="rId36" Type="http://schemas.openxmlformats.org/officeDocument/2006/relationships/hyperlink" Target="http://www.irapuato.gob.mx/transparencia/files/fra28/hv4/Contrato%20ISM-17-010.pdf" TargetMode="External"/><Relationship Id="rId10" Type="http://schemas.openxmlformats.org/officeDocument/2006/relationships/hyperlink" Target="http://www.irapuato.gob.mx/transparencia/files/fra28/hv4/Contrato%20RM-17-063.pdf" TargetMode="External"/><Relationship Id="rId19" Type="http://schemas.openxmlformats.org/officeDocument/2006/relationships/hyperlink" Target="http://www.irapuato.gob.mx/transparencia/files/fra28/hv4/Contrato%20FFM-18-002.pdf" TargetMode="External"/><Relationship Id="rId31" Type="http://schemas.openxmlformats.org/officeDocument/2006/relationships/hyperlink" Target="http://www.irapuato.gob.mx/transparencia/files/fra28/hv4/Contrato%20ISM-17-005.pdf" TargetMode="External"/><Relationship Id="rId44" Type="http://schemas.openxmlformats.org/officeDocument/2006/relationships/hyperlink" Target="http://www.irapuato.gob.mx/transparencia/files/fra28/hv4/Contrato%20RM-16-007.pdf" TargetMode="External"/><Relationship Id="rId4" Type="http://schemas.openxmlformats.org/officeDocument/2006/relationships/hyperlink" Target="http://www.irapuato.gob.mx/transparencia/files/fra28/hv4/Contrato%20RM-17-061.pdf" TargetMode="External"/><Relationship Id="rId9" Type="http://schemas.openxmlformats.org/officeDocument/2006/relationships/hyperlink" Target="http://www.irapuato.gob.mx/transparencia/files/fra28/hv4/Contrato%20RM-17-063.pdf" TargetMode="External"/><Relationship Id="rId14" Type="http://schemas.openxmlformats.org/officeDocument/2006/relationships/hyperlink" Target="http://www.irapuato.gob.mx/transparencia/files/fra28/hv4/Contrato%20FFM-18-001.pdf" TargetMode="External"/><Relationship Id="rId22" Type="http://schemas.openxmlformats.org/officeDocument/2006/relationships/hyperlink" Target="http://www.irapuato.gob.mx/transparencia/files/fra28/hv4/Contrato%20RM-16-006.pdf" TargetMode="External"/><Relationship Id="rId27" Type="http://schemas.openxmlformats.org/officeDocument/2006/relationships/hyperlink" Target="http://www.irapuato.gob.mx/transparencia/files/fra28/hv4/Contrato%20FFM-18-005.pdf" TargetMode="External"/><Relationship Id="rId30" Type="http://schemas.openxmlformats.org/officeDocument/2006/relationships/hyperlink" Target="http://www.irapuato.gob.mx/transparencia/files/fra28/hv4/Contrato%20ISM-17-005.pdf" TargetMode="External"/><Relationship Id="rId35" Type="http://schemas.openxmlformats.org/officeDocument/2006/relationships/hyperlink" Target="http://www.irapuato.gob.mx/transparencia/files/fra28/hv4/Contrato%20ISM-17-009.pdf" TargetMode="External"/><Relationship Id="rId43" Type="http://schemas.openxmlformats.org/officeDocument/2006/relationships/hyperlink" Target="http://www.irapuato.gob.mx/transparencia/files/fra28/hv4/Contrato%20ISM-17-014.pdf" TargetMode="External"/><Relationship Id="rId48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apuato.gob.mx/transparencia/files/fra28/hv4/Adendum%20ODM-16-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4"/>
  <sheetViews>
    <sheetView tabSelected="1" topLeftCell="AH2" zoomScale="70" zoomScaleNormal="70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4" width="28.7109375" bestFit="1" customWidth="1"/>
    <col min="5" max="5" width="34.5703125" customWidth="1"/>
    <col min="6" max="6" width="27.28515625" customWidth="1"/>
    <col min="7" max="7" width="65.85546875" bestFit="1" customWidth="1"/>
    <col min="8" max="8" width="47" bestFit="1" customWidth="1"/>
    <col min="9" max="9" width="73.28515625" customWidth="1"/>
    <col min="10" max="10" width="42.140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7" customWidth="1"/>
    <col min="15" max="15" width="28.5703125" customWidth="1"/>
    <col min="16" max="16" width="27.7109375" customWidth="1"/>
    <col min="17" max="17" width="39.425781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43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0.5703125" customWidth="1"/>
    <col min="26" max="26" width="27.28515625" customWidth="1"/>
    <col min="27" max="27" width="76.5703125" customWidth="1"/>
    <col min="28" max="28" width="47" customWidth="1"/>
    <col min="29" max="30" width="37.28515625" customWidth="1"/>
    <col min="31" max="31" width="71.42578125" bestFit="1" customWidth="1"/>
    <col min="32" max="32" width="46.140625" customWidth="1"/>
    <col min="33" max="33" width="27.140625" bestFit="1" customWidth="1"/>
    <col min="34" max="34" width="29.5703125" customWidth="1"/>
    <col min="35" max="35" width="29.42578125" customWidth="1"/>
    <col min="36" max="37" width="22.28515625" customWidth="1"/>
    <col min="38" max="38" width="42.28515625" bestFit="1" customWidth="1"/>
    <col min="39" max="42" width="26.42578125" customWidth="1"/>
    <col min="43" max="43" width="46.140625" customWidth="1"/>
    <col min="44" max="44" width="17.5703125" bestFit="1" customWidth="1"/>
    <col min="45" max="45" width="20" bestFit="1" customWidth="1"/>
    <col min="46" max="46" width="59.425781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9.5" customHeight="1" x14ac:dyDescent="0.25">
      <c r="A8">
        <v>2018</v>
      </c>
      <c r="B8" s="4">
        <v>43101</v>
      </c>
      <c r="C8" s="4">
        <v>43190</v>
      </c>
      <c r="D8" t="s">
        <v>109</v>
      </c>
      <c r="E8" t="s">
        <v>111</v>
      </c>
      <c r="F8" t="s">
        <v>150</v>
      </c>
      <c r="G8" s="6" t="s">
        <v>176</v>
      </c>
      <c r="H8" s="5" t="s">
        <v>177</v>
      </c>
      <c r="I8" s="6" t="s">
        <v>178</v>
      </c>
      <c r="J8">
        <v>0</v>
      </c>
      <c r="K8" t="s">
        <v>233</v>
      </c>
      <c r="L8" t="s">
        <v>233</v>
      </c>
      <c r="M8" t="s">
        <v>233</v>
      </c>
      <c r="N8" s="6" t="s">
        <v>249</v>
      </c>
      <c r="O8" t="s">
        <v>250</v>
      </c>
      <c r="P8" t="s">
        <v>204</v>
      </c>
      <c r="Q8" t="s">
        <v>205</v>
      </c>
      <c r="R8" t="s">
        <v>206</v>
      </c>
      <c r="S8" s="4">
        <v>43123</v>
      </c>
      <c r="T8">
        <v>24055123.059999999</v>
      </c>
      <c r="U8">
        <v>27903942.75</v>
      </c>
      <c r="V8">
        <v>0</v>
      </c>
      <c r="W8">
        <v>0</v>
      </c>
      <c r="X8" t="s">
        <v>232</v>
      </c>
      <c r="Y8" t="s">
        <v>233</v>
      </c>
      <c r="Z8" t="s">
        <v>234</v>
      </c>
      <c r="AA8" s="6" t="s">
        <v>178</v>
      </c>
      <c r="AB8">
        <v>13951971.369999999</v>
      </c>
      <c r="AC8" s="4">
        <v>43102</v>
      </c>
      <c r="AD8" s="4">
        <v>43282</v>
      </c>
      <c r="AE8" s="9" t="s">
        <v>235</v>
      </c>
      <c r="AF8" s="5" t="s">
        <v>177</v>
      </c>
      <c r="AG8" t="s">
        <v>252</v>
      </c>
      <c r="AH8" t="s">
        <v>251</v>
      </c>
      <c r="AI8">
        <v>0</v>
      </c>
      <c r="AJ8" t="s">
        <v>117</v>
      </c>
      <c r="AL8" t="s">
        <v>254</v>
      </c>
      <c r="AM8" s="5" t="s">
        <v>177</v>
      </c>
      <c r="AN8" s="5" t="s">
        <v>177</v>
      </c>
      <c r="AO8" s="5" t="s">
        <v>177</v>
      </c>
      <c r="AP8" s="5" t="s">
        <v>177</v>
      </c>
      <c r="AQ8" t="s">
        <v>205</v>
      </c>
      <c r="AR8" s="4">
        <v>43201</v>
      </c>
      <c r="AS8" s="4">
        <v>43201</v>
      </c>
      <c r="AT8" s="6" t="s">
        <v>255</v>
      </c>
    </row>
    <row r="9" spans="1:46" ht="109.5" customHeight="1" x14ac:dyDescent="0.25">
      <c r="A9">
        <v>2018</v>
      </c>
      <c r="B9" s="4">
        <v>43101</v>
      </c>
      <c r="C9" s="4">
        <v>43190</v>
      </c>
      <c r="D9" t="s">
        <v>109</v>
      </c>
      <c r="E9" t="s">
        <v>111</v>
      </c>
      <c r="F9" t="s">
        <v>150</v>
      </c>
      <c r="G9" s="6" t="s">
        <v>176</v>
      </c>
      <c r="H9" s="5" t="s">
        <v>177</v>
      </c>
      <c r="I9" s="6" t="s">
        <v>178</v>
      </c>
      <c r="J9">
        <v>0</v>
      </c>
      <c r="K9" t="s">
        <v>233</v>
      </c>
      <c r="L9" t="s">
        <v>233</v>
      </c>
      <c r="M9" t="s">
        <v>233</v>
      </c>
      <c r="N9" s="6" t="s">
        <v>249</v>
      </c>
      <c r="O9" t="s">
        <v>250</v>
      </c>
      <c r="P9" t="s">
        <v>204</v>
      </c>
      <c r="Q9" t="s">
        <v>205</v>
      </c>
      <c r="R9" t="s">
        <v>206</v>
      </c>
      <c r="S9" s="4">
        <v>43123</v>
      </c>
      <c r="T9">
        <v>24055123.059999999</v>
      </c>
      <c r="U9">
        <v>27903942.75</v>
      </c>
      <c r="V9">
        <v>0</v>
      </c>
      <c r="W9">
        <v>0</v>
      </c>
      <c r="X9" t="s">
        <v>232</v>
      </c>
      <c r="Y9" t="s">
        <v>233</v>
      </c>
      <c r="Z9" t="s">
        <v>234</v>
      </c>
      <c r="AA9" s="6" t="s">
        <v>178</v>
      </c>
      <c r="AB9">
        <v>2790394.47</v>
      </c>
      <c r="AC9" s="4">
        <v>43102</v>
      </c>
      <c r="AD9" s="4">
        <v>43282</v>
      </c>
      <c r="AE9" s="9" t="s">
        <v>235</v>
      </c>
      <c r="AF9" s="5" t="s">
        <v>177</v>
      </c>
      <c r="AG9" t="s">
        <v>252</v>
      </c>
      <c r="AH9" t="s">
        <v>251</v>
      </c>
      <c r="AI9">
        <v>0</v>
      </c>
      <c r="AJ9" t="s">
        <v>117</v>
      </c>
      <c r="AL9" t="s">
        <v>254</v>
      </c>
      <c r="AM9" s="5" t="s">
        <v>177</v>
      </c>
      <c r="AN9" s="5" t="s">
        <v>177</v>
      </c>
      <c r="AO9" s="5" t="s">
        <v>177</v>
      </c>
      <c r="AP9" s="5" t="s">
        <v>177</v>
      </c>
      <c r="AQ9" t="s">
        <v>205</v>
      </c>
      <c r="AR9" s="4">
        <v>43201</v>
      </c>
      <c r="AS9" s="4">
        <v>43201</v>
      </c>
      <c r="AT9" s="6" t="s">
        <v>255</v>
      </c>
    </row>
    <row r="10" spans="1:46" ht="45" x14ac:dyDescent="0.25">
      <c r="A10">
        <v>2018</v>
      </c>
      <c r="B10" s="4">
        <v>43101</v>
      </c>
      <c r="C10" s="4">
        <v>43190</v>
      </c>
      <c r="D10" t="s">
        <v>109</v>
      </c>
      <c r="E10" s="6" t="s">
        <v>112</v>
      </c>
      <c r="F10" t="s">
        <v>151</v>
      </c>
      <c r="G10" s="6" t="s">
        <v>176</v>
      </c>
      <c r="H10" s="5" t="s">
        <v>177</v>
      </c>
      <c r="I10" s="6" t="s">
        <v>179</v>
      </c>
      <c r="J10">
        <v>0</v>
      </c>
      <c r="K10" t="s">
        <v>256</v>
      </c>
      <c r="L10" t="s">
        <v>257</v>
      </c>
      <c r="M10" t="s">
        <v>258</v>
      </c>
      <c r="N10" t="s">
        <v>233</v>
      </c>
      <c r="O10" t="s">
        <v>259</v>
      </c>
      <c r="P10" t="s">
        <v>204</v>
      </c>
      <c r="Q10" t="s">
        <v>205</v>
      </c>
      <c r="R10" t="s">
        <v>207</v>
      </c>
      <c r="S10" s="4">
        <v>43124</v>
      </c>
      <c r="T10">
        <v>235625.19</v>
      </c>
      <c r="U10">
        <v>273325.21999999997</v>
      </c>
      <c r="V10">
        <v>0.01</v>
      </c>
      <c r="W10">
        <v>1500000</v>
      </c>
      <c r="X10" t="s">
        <v>232</v>
      </c>
      <c r="Y10" t="s">
        <v>233</v>
      </c>
      <c r="Z10" t="s">
        <v>234</v>
      </c>
      <c r="AA10" s="6" t="s">
        <v>179</v>
      </c>
      <c r="AB10">
        <v>136662.60999999999</v>
      </c>
      <c r="AC10" s="4">
        <v>43137</v>
      </c>
      <c r="AD10" s="4">
        <v>43196</v>
      </c>
      <c r="AE10" s="9" t="s">
        <v>236</v>
      </c>
      <c r="AF10" s="5" t="s">
        <v>177</v>
      </c>
      <c r="AG10" s="3" t="s">
        <v>252</v>
      </c>
      <c r="AH10" s="3" t="s">
        <v>251</v>
      </c>
      <c r="AI10">
        <v>1</v>
      </c>
      <c r="AJ10" t="s">
        <v>117</v>
      </c>
      <c r="AL10" s="3" t="s">
        <v>254</v>
      </c>
      <c r="AM10" s="5" t="s">
        <v>177</v>
      </c>
      <c r="AN10" s="5" t="s">
        <v>177</v>
      </c>
      <c r="AO10" s="5" t="s">
        <v>177</v>
      </c>
      <c r="AP10" s="5" t="s">
        <v>177</v>
      </c>
      <c r="AQ10" s="3" t="s">
        <v>205</v>
      </c>
      <c r="AR10" s="4">
        <v>43201</v>
      </c>
      <c r="AS10" s="4">
        <v>43201</v>
      </c>
    </row>
    <row r="11" spans="1:46" ht="45" x14ac:dyDescent="0.25">
      <c r="A11">
        <v>2018</v>
      </c>
      <c r="B11" s="4">
        <v>43101</v>
      </c>
      <c r="C11" s="4">
        <v>43190</v>
      </c>
      <c r="D11" t="s">
        <v>109</v>
      </c>
      <c r="E11" s="6" t="s">
        <v>112</v>
      </c>
      <c r="F11" t="s">
        <v>151</v>
      </c>
      <c r="G11" s="6" t="s">
        <v>176</v>
      </c>
      <c r="H11" s="5" t="s">
        <v>177</v>
      </c>
      <c r="I11" s="6" t="s">
        <v>179</v>
      </c>
      <c r="J11" s="3">
        <v>0</v>
      </c>
      <c r="K11" s="3" t="s">
        <v>256</v>
      </c>
      <c r="L11" s="3" t="s">
        <v>257</v>
      </c>
      <c r="M11" s="3" t="s">
        <v>258</v>
      </c>
      <c r="N11" s="3" t="s">
        <v>233</v>
      </c>
      <c r="O11" s="3" t="s">
        <v>259</v>
      </c>
      <c r="P11" t="s">
        <v>204</v>
      </c>
      <c r="Q11" t="s">
        <v>205</v>
      </c>
      <c r="R11" t="s">
        <v>207</v>
      </c>
      <c r="S11" s="4">
        <v>43124</v>
      </c>
      <c r="T11">
        <v>235625.19</v>
      </c>
      <c r="U11">
        <v>273325.21999999997</v>
      </c>
      <c r="V11" s="3">
        <v>0.01</v>
      </c>
      <c r="W11" s="3">
        <v>1500000</v>
      </c>
      <c r="X11" t="s">
        <v>232</v>
      </c>
      <c r="Y11" t="s">
        <v>233</v>
      </c>
      <c r="Z11" t="s">
        <v>234</v>
      </c>
      <c r="AA11" s="6" t="s">
        <v>179</v>
      </c>
      <c r="AB11">
        <v>27332.52</v>
      </c>
      <c r="AC11" s="4">
        <v>43137</v>
      </c>
      <c r="AD11" s="4">
        <v>43196</v>
      </c>
      <c r="AE11" s="9" t="s">
        <v>236</v>
      </c>
      <c r="AF11" s="5" t="s">
        <v>177</v>
      </c>
      <c r="AG11" s="3" t="s">
        <v>252</v>
      </c>
      <c r="AH11" s="3" t="s">
        <v>251</v>
      </c>
      <c r="AI11">
        <v>1</v>
      </c>
      <c r="AJ11" t="s">
        <v>117</v>
      </c>
      <c r="AL11" s="3" t="s">
        <v>254</v>
      </c>
      <c r="AM11" s="5" t="s">
        <v>177</v>
      </c>
      <c r="AN11" s="5" t="s">
        <v>177</v>
      </c>
      <c r="AO11" s="5" t="s">
        <v>177</v>
      </c>
      <c r="AP11" s="5" t="s">
        <v>177</v>
      </c>
      <c r="AQ11" s="3" t="s">
        <v>205</v>
      </c>
      <c r="AR11" s="4">
        <v>43201</v>
      </c>
      <c r="AS11" s="4">
        <v>43201</v>
      </c>
    </row>
    <row r="12" spans="1:46" ht="45" x14ac:dyDescent="0.25">
      <c r="A12">
        <v>2018</v>
      </c>
      <c r="B12" s="4">
        <v>43101</v>
      </c>
      <c r="C12" s="4">
        <v>43190</v>
      </c>
      <c r="D12" t="s">
        <v>109</v>
      </c>
      <c r="E12" s="6" t="s">
        <v>112</v>
      </c>
      <c r="F12" t="s">
        <v>152</v>
      </c>
      <c r="G12" s="6" t="s">
        <v>176</v>
      </c>
      <c r="H12" s="5" t="s">
        <v>177</v>
      </c>
      <c r="I12" s="6" t="s">
        <v>180</v>
      </c>
      <c r="J12" s="7">
        <v>0</v>
      </c>
      <c r="K12" s="7" t="s">
        <v>261</v>
      </c>
      <c r="L12" s="7" t="s">
        <v>262</v>
      </c>
      <c r="M12" s="7" t="s">
        <v>263</v>
      </c>
      <c r="N12" s="7" t="s">
        <v>233</v>
      </c>
      <c r="O12" s="7" t="s">
        <v>264</v>
      </c>
      <c r="P12" t="s">
        <v>204</v>
      </c>
      <c r="Q12" t="s">
        <v>205</v>
      </c>
      <c r="R12" t="s">
        <v>208</v>
      </c>
      <c r="S12" s="4">
        <v>43129</v>
      </c>
      <c r="T12">
        <v>138364.26</v>
      </c>
      <c r="U12">
        <v>160502.54</v>
      </c>
      <c r="V12" s="3">
        <v>0.01</v>
      </c>
      <c r="W12" s="3">
        <v>1500000</v>
      </c>
      <c r="X12" t="s">
        <v>232</v>
      </c>
      <c r="Y12" t="s">
        <v>233</v>
      </c>
      <c r="Z12" t="s">
        <v>234</v>
      </c>
      <c r="AA12" s="6" t="s">
        <v>180</v>
      </c>
      <c r="AB12">
        <v>0</v>
      </c>
      <c r="AC12" s="4">
        <v>43131</v>
      </c>
      <c r="AD12" s="4">
        <v>43160</v>
      </c>
      <c r="AE12" s="9" t="s">
        <v>237</v>
      </c>
      <c r="AF12" s="5" t="s">
        <v>177</v>
      </c>
      <c r="AG12" s="3" t="s">
        <v>252</v>
      </c>
      <c r="AH12" s="3" t="s">
        <v>251</v>
      </c>
      <c r="AI12">
        <v>2</v>
      </c>
      <c r="AJ12" t="s">
        <v>117</v>
      </c>
      <c r="AL12" s="7" t="s">
        <v>254</v>
      </c>
      <c r="AM12" s="5" t="s">
        <v>177</v>
      </c>
      <c r="AN12" s="5" t="s">
        <v>177</v>
      </c>
      <c r="AO12" s="5" t="s">
        <v>177</v>
      </c>
      <c r="AP12" s="5" t="s">
        <v>177</v>
      </c>
      <c r="AQ12" s="3" t="s">
        <v>205</v>
      </c>
      <c r="AR12" s="4">
        <v>43201</v>
      </c>
      <c r="AS12" s="4">
        <v>43201</v>
      </c>
      <c r="AT12" s="6" t="s">
        <v>265</v>
      </c>
    </row>
    <row r="13" spans="1:46" ht="45" x14ac:dyDescent="0.25">
      <c r="A13">
        <v>2018</v>
      </c>
      <c r="B13" s="4">
        <v>43101</v>
      </c>
      <c r="C13" s="4">
        <v>43190</v>
      </c>
      <c r="D13" t="s">
        <v>109</v>
      </c>
      <c r="E13" s="6" t="s">
        <v>112</v>
      </c>
      <c r="F13" t="s">
        <v>153</v>
      </c>
      <c r="G13" s="6" t="s">
        <v>176</v>
      </c>
      <c r="H13" s="5" t="s">
        <v>177</v>
      </c>
      <c r="I13" s="6" t="s">
        <v>181</v>
      </c>
      <c r="J13" s="7">
        <v>0</v>
      </c>
      <c r="K13" s="7" t="s">
        <v>233</v>
      </c>
      <c r="L13" s="7" t="s">
        <v>233</v>
      </c>
      <c r="M13" s="7" t="s">
        <v>233</v>
      </c>
      <c r="N13" s="6" t="s">
        <v>267</v>
      </c>
      <c r="O13" s="7" t="s">
        <v>266</v>
      </c>
      <c r="P13" t="s">
        <v>204</v>
      </c>
      <c r="Q13" t="s">
        <v>205</v>
      </c>
      <c r="R13" t="s">
        <v>209</v>
      </c>
      <c r="S13" s="4">
        <v>43129</v>
      </c>
      <c r="T13">
        <v>93099.42</v>
      </c>
      <c r="U13">
        <v>107995.33</v>
      </c>
      <c r="V13" s="3">
        <v>0.01</v>
      </c>
      <c r="W13" s="3">
        <v>1500000</v>
      </c>
      <c r="X13" t="s">
        <v>232</v>
      </c>
      <c r="Y13" t="s">
        <v>233</v>
      </c>
      <c r="Z13" t="s">
        <v>234</v>
      </c>
      <c r="AA13" s="6" t="s">
        <v>181</v>
      </c>
      <c r="AB13">
        <v>0</v>
      </c>
      <c r="AC13" s="4">
        <v>43131</v>
      </c>
      <c r="AD13" s="4">
        <v>43160</v>
      </c>
      <c r="AE13" s="9" t="s">
        <v>238</v>
      </c>
      <c r="AF13" s="5" t="s">
        <v>177</v>
      </c>
      <c r="AG13" s="3" t="s">
        <v>252</v>
      </c>
      <c r="AH13" s="3" t="s">
        <v>251</v>
      </c>
      <c r="AI13">
        <v>3</v>
      </c>
      <c r="AJ13" t="s">
        <v>116</v>
      </c>
      <c r="AK13">
        <v>0</v>
      </c>
      <c r="AL13" s="7" t="s">
        <v>254</v>
      </c>
      <c r="AM13" s="5" t="s">
        <v>177</v>
      </c>
      <c r="AN13" s="5" t="s">
        <v>177</v>
      </c>
      <c r="AO13" s="5" t="s">
        <v>177</v>
      </c>
      <c r="AP13" s="5" t="s">
        <v>177</v>
      </c>
      <c r="AQ13" s="3" t="s">
        <v>205</v>
      </c>
      <c r="AR13" s="4">
        <v>43201</v>
      </c>
      <c r="AS13" s="4">
        <v>43201</v>
      </c>
      <c r="AT13" s="6" t="s">
        <v>265</v>
      </c>
    </row>
    <row r="14" spans="1:46" ht="45" x14ac:dyDescent="0.25">
      <c r="A14">
        <v>2018</v>
      </c>
      <c r="B14" s="4">
        <v>43101</v>
      </c>
      <c r="C14" s="4">
        <v>43190</v>
      </c>
      <c r="D14" t="s">
        <v>109</v>
      </c>
      <c r="E14" t="s">
        <v>111</v>
      </c>
      <c r="F14" t="s">
        <v>154</v>
      </c>
      <c r="G14" s="6" t="s">
        <v>176</v>
      </c>
      <c r="H14" s="5" t="s">
        <v>177</v>
      </c>
      <c r="I14" s="6" t="s">
        <v>182</v>
      </c>
      <c r="J14" s="7">
        <v>0</v>
      </c>
      <c r="K14" s="7" t="s">
        <v>233</v>
      </c>
      <c r="L14" s="7" t="s">
        <v>233</v>
      </c>
      <c r="M14" s="7" t="s">
        <v>233</v>
      </c>
      <c r="N14" s="8" t="s">
        <v>271</v>
      </c>
      <c r="O14" s="7" t="s">
        <v>272</v>
      </c>
      <c r="P14" t="s">
        <v>204</v>
      </c>
      <c r="Q14" t="s">
        <v>205</v>
      </c>
      <c r="R14" t="s">
        <v>210</v>
      </c>
      <c r="S14" s="4">
        <v>43138</v>
      </c>
      <c r="T14">
        <v>1394117.17</v>
      </c>
      <c r="U14">
        <v>1617175.92</v>
      </c>
      <c r="V14" s="3">
        <v>0.01</v>
      </c>
      <c r="W14" s="3">
        <v>1500000</v>
      </c>
      <c r="X14" t="s">
        <v>232</v>
      </c>
      <c r="Y14" t="s">
        <v>233</v>
      </c>
      <c r="Z14" t="s">
        <v>234</v>
      </c>
      <c r="AA14" s="6" t="s">
        <v>182</v>
      </c>
      <c r="AB14">
        <v>808587.96</v>
      </c>
      <c r="AC14" s="4">
        <v>43150</v>
      </c>
      <c r="AD14" s="4">
        <v>43179</v>
      </c>
      <c r="AE14" s="9" t="s">
        <v>239</v>
      </c>
      <c r="AF14" s="5" t="s">
        <v>177</v>
      </c>
      <c r="AG14" s="3" t="s">
        <v>252</v>
      </c>
      <c r="AH14" s="3" t="s">
        <v>251</v>
      </c>
      <c r="AI14">
        <v>4</v>
      </c>
      <c r="AJ14" t="s">
        <v>117</v>
      </c>
      <c r="AL14" s="7" t="s">
        <v>254</v>
      </c>
      <c r="AM14" s="5" t="s">
        <v>177</v>
      </c>
      <c r="AN14" s="5" t="s">
        <v>177</v>
      </c>
      <c r="AO14" s="5" t="s">
        <v>177</v>
      </c>
      <c r="AP14" s="5" t="s">
        <v>177</v>
      </c>
      <c r="AQ14" s="3" t="s">
        <v>205</v>
      </c>
      <c r="AR14" s="4">
        <v>43201</v>
      </c>
      <c r="AS14" s="4">
        <v>43201</v>
      </c>
    </row>
    <row r="15" spans="1:46" ht="45" x14ac:dyDescent="0.25">
      <c r="A15">
        <v>2018</v>
      </c>
      <c r="B15" s="4">
        <v>43101</v>
      </c>
      <c r="C15" s="4">
        <v>43190</v>
      </c>
      <c r="D15" t="s">
        <v>109</v>
      </c>
      <c r="E15" t="s">
        <v>111</v>
      </c>
      <c r="F15" t="s">
        <v>154</v>
      </c>
      <c r="G15" s="6" t="s">
        <v>176</v>
      </c>
      <c r="H15" s="5" t="s">
        <v>177</v>
      </c>
      <c r="I15" s="6" t="s">
        <v>182</v>
      </c>
      <c r="J15" s="7">
        <v>0</v>
      </c>
      <c r="K15" s="7" t="s">
        <v>233</v>
      </c>
      <c r="L15" s="7" t="s">
        <v>233</v>
      </c>
      <c r="M15" s="7" t="s">
        <v>233</v>
      </c>
      <c r="N15" s="8" t="s">
        <v>271</v>
      </c>
      <c r="O15" s="7" t="s">
        <v>272</v>
      </c>
      <c r="P15" t="s">
        <v>204</v>
      </c>
      <c r="Q15" t="s">
        <v>205</v>
      </c>
      <c r="R15" t="s">
        <v>210</v>
      </c>
      <c r="S15" s="4">
        <v>43138</v>
      </c>
      <c r="T15">
        <v>1394117.17</v>
      </c>
      <c r="U15">
        <v>1617175.92</v>
      </c>
      <c r="V15" s="3">
        <v>0.01</v>
      </c>
      <c r="W15" s="3">
        <v>1500000</v>
      </c>
      <c r="X15" t="s">
        <v>232</v>
      </c>
      <c r="Y15" t="s">
        <v>233</v>
      </c>
      <c r="Z15" t="s">
        <v>234</v>
      </c>
      <c r="AA15" s="6" t="s">
        <v>182</v>
      </c>
      <c r="AB15">
        <v>161717.59</v>
      </c>
      <c r="AC15" s="4">
        <v>43150</v>
      </c>
      <c r="AD15" s="4">
        <v>43179</v>
      </c>
      <c r="AE15" s="9" t="s">
        <v>239</v>
      </c>
      <c r="AF15" s="5" t="s">
        <v>177</v>
      </c>
      <c r="AG15" s="3" t="s">
        <v>252</v>
      </c>
      <c r="AH15" s="3" t="s">
        <v>251</v>
      </c>
      <c r="AI15">
        <v>4</v>
      </c>
      <c r="AJ15" t="s">
        <v>117</v>
      </c>
      <c r="AL15" s="7" t="s">
        <v>254</v>
      </c>
      <c r="AM15" s="5" t="s">
        <v>177</v>
      </c>
      <c r="AN15" s="5" t="s">
        <v>177</v>
      </c>
      <c r="AO15" s="5" t="s">
        <v>177</v>
      </c>
      <c r="AP15" s="5" t="s">
        <v>177</v>
      </c>
      <c r="AQ15" s="3" t="s">
        <v>205</v>
      </c>
      <c r="AR15" s="4">
        <v>43201</v>
      </c>
      <c r="AS15" s="4">
        <v>43201</v>
      </c>
    </row>
    <row r="16" spans="1:46" ht="45" x14ac:dyDescent="0.25">
      <c r="A16">
        <v>2018</v>
      </c>
      <c r="B16" s="4">
        <v>43101</v>
      </c>
      <c r="C16" s="4">
        <v>43190</v>
      </c>
      <c r="D16" t="s">
        <v>109</v>
      </c>
      <c r="E16" s="6" t="s">
        <v>112</v>
      </c>
      <c r="F16" t="s">
        <v>155</v>
      </c>
      <c r="G16" s="6" t="s">
        <v>176</v>
      </c>
      <c r="H16" s="5" t="s">
        <v>177</v>
      </c>
      <c r="I16" s="6" t="s">
        <v>183</v>
      </c>
      <c r="J16" s="7">
        <v>0</v>
      </c>
      <c r="K16" s="7" t="s">
        <v>275</v>
      </c>
      <c r="L16" s="7" t="s">
        <v>273</v>
      </c>
      <c r="M16" s="7" t="s">
        <v>274</v>
      </c>
      <c r="N16" s="7" t="s">
        <v>233</v>
      </c>
      <c r="O16" s="7" t="s">
        <v>276</v>
      </c>
      <c r="P16" t="s">
        <v>204</v>
      </c>
      <c r="Q16" t="s">
        <v>205</v>
      </c>
      <c r="R16" t="s">
        <v>211</v>
      </c>
      <c r="S16" s="4">
        <v>43140</v>
      </c>
      <c r="T16">
        <v>201843.14</v>
      </c>
      <c r="U16">
        <v>234138.04</v>
      </c>
      <c r="V16" s="3">
        <v>0.01</v>
      </c>
      <c r="W16" s="3">
        <v>1500000</v>
      </c>
      <c r="X16" t="s">
        <v>232</v>
      </c>
      <c r="Y16" t="s">
        <v>233</v>
      </c>
      <c r="Z16" t="s">
        <v>234</v>
      </c>
      <c r="AA16" s="6" t="s">
        <v>183</v>
      </c>
      <c r="AB16">
        <v>117069.02</v>
      </c>
      <c r="AC16" s="4">
        <v>43151</v>
      </c>
      <c r="AD16" s="4">
        <v>43210</v>
      </c>
      <c r="AE16" s="9" t="s">
        <v>240</v>
      </c>
      <c r="AF16" s="5" t="s">
        <v>177</v>
      </c>
      <c r="AG16" s="3" t="s">
        <v>252</v>
      </c>
      <c r="AH16" s="3" t="s">
        <v>251</v>
      </c>
      <c r="AI16">
        <v>5</v>
      </c>
      <c r="AJ16" t="s">
        <v>117</v>
      </c>
      <c r="AL16" s="7" t="s">
        <v>254</v>
      </c>
      <c r="AM16" s="5" t="s">
        <v>177</v>
      </c>
      <c r="AN16" s="5" t="s">
        <v>177</v>
      </c>
      <c r="AO16" s="5" t="s">
        <v>177</v>
      </c>
      <c r="AP16" s="5" t="s">
        <v>177</v>
      </c>
      <c r="AQ16" s="3" t="s">
        <v>205</v>
      </c>
      <c r="AR16" s="4">
        <v>43201</v>
      </c>
      <c r="AS16" s="4">
        <v>43201</v>
      </c>
    </row>
    <row r="17" spans="1:46" ht="45" x14ac:dyDescent="0.25">
      <c r="A17">
        <v>2018</v>
      </c>
      <c r="B17" s="4">
        <v>43101</v>
      </c>
      <c r="C17" s="4">
        <v>43190</v>
      </c>
      <c r="D17" t="s">
        <v>109</v>
      </c>
      <c r="E17" s="6" t="s">
        <v>112</v>
      </c>
      <c r="F17" t="s">
        <v>155</v>
      </c>
      <c r="G17" s="6" t="s">
        <v>176</v>
      </c>
      <c r="H17" s="5" t="s">
        <v>177</v>
      </c>
      <c r="I17" s="6" t="s">
        <v>183</v>
      </c>
      <c r="J17" s="7">
        <v>0</v>
      </c>
      <c r="K17" s="7" t="s">
        <v>275</v>
      </c>
      <c r="L17" s="7" t="s">
        <v>273</v>
      </c>
      <c r="M17" s="7" t="s">
        <v>274</v>
      </c>
      <c r="N17" s="7" t="s">
        <v>233</v>
      </c>
      <c r="O17" s="7" t="s">
        <v>276</v>
      </c>
      <c r="P17" t="s">
        <v>204</v>
      </c>
      <c r="Q17" t="s">
        <v>205</v>
      </c>
      <c r="R17" t="s">
        <v>211</v>
      </c>
      <c r="S17" s="4">
        <v>43140</v>
      </c>
      <c r="T17">
        <v>201843.14</v>
      </c>
      <c r="U17">
        <v>234138.04</v>
      </c>
      <c r="V17" s="3">
        <v>0.01</v>
      </c>
      <c r="W17" s="3">
        <v>1500000</v>
      </c>
      <c r="X17" t="s">
        <v>232</v>
      </c>
      <c r="Y17" t="s">
        <v>233</v>
      </c>
      <c r="Z17" t="s">
        <v>234</v>
      </c>
      <c r="AA17" s="6" t="s">
        <v>183</v>
      </c>
      <c r="AB17">
        <v>23413.8</v>
      </c>
      <c r="AC17" s="4">
        <v>43151</v>
      </c>
      <c r="AD17" s="4">
        <v>43210</v>
      </c>
      <c r="AE17" s="9" t="s">
        <v>240</v>
      </c>
      <c r="AF17" s="5" t="s">
        <v>177</v>
      </c>
      <c r="AG17" s="3" t="s">
        <v>252</v>
      </c>
      <c r="AH17" s="3" t="s">
        <v>251</v>
      </c>
      <c r="AI17">
        <v>5</v>
      </c>
      <c r="AJ17" t="s">
        <v>117</v>
      </c>
      <c r="AL17" s="7" t="s">
        <v>254</v>
      </c>
      <c r="AM17" s="5" t="s">
        <v>177</v>
      </c>
      <c r="AN17" s="5" t="s">
        <v>177</v>
      </c>
      <c r="AO17" s="5" t="s">
        <v>177</v>
      </c>
      <c r="AP17" s="5" t="s">
        <v>177</v>
      </c>
      <c r="AQ17" s="3" t="s">
        <v>205</v>
      </c>
      <c r="AR17" s="4">
        <v>43201</v>
      </c>
      <c r="AS17" s="4">
        <v>43201</v>
      </c>
    </row>
    <row r="18" spans="1:46" ht="45" x14ac:dyDescent="0.25">
      <c r="A18">
        <v>2018</v>
      </c>
      <c r="B18" s="4">
        <v>43101</v>
      </c>
      <c r="C18" s="4">
        <v>43190</v>
      </c>
      <c r="D18" t="s">
        <v>109</v>
      </c>
      <c r="E18" t="s">
        <v>111</v>
      </c>
      <c r="F18" t="s">
        <v>156</v>
      </c>
      <c r="G18" s="6" t="s">
        <v>176</v>
      </c>
      <c r="H18" s="5" t="s">
        <v>177</v>
      </c>
      <c r="I18" s="6" t="s">
        <v>184</v>
      </c>
      <c r="J18" s="7">
        <v>0</v>
      </c>
      <c r="K18" s="7" t="s">
        <v>233</v>
      </c>
      <c r="L18" s="7" t="s">
        <v>233</v>
      </c>
      <c r="M18" s="7" t="s">
        <v>233</v>
      </c>
      <c r="N18" s="7" t="s">
        <v>277</v>
      </c>
      <c r="O18" s="7" t="s">
        <v>278</v>
      </c>
      <c r="P18" t="s">
        <v>204</v>
      </c>
      <c r="Q18" t="s">
        <v>205</v>
      </c>
      <c r="R18" t="s">
        <v>212</v>
      </c>
      <c r="S18" s="4">
        <v>43144</v>
      </c>
      <c r="T18">
        <v>779633.49</v>
      </c>
      <c r="U18">
        <v>904374.85</v>
      </c>
      <c r="V18" s="3">
        <v>0.01</v>
      </c>
      <c r="W18" s="3">
        <v>1500000</v>
      </c>
      <c r="X18" t="s">
        <v>232</v>
      </c>
      <c r="Y18" t="s">
        <v>233</v>
      </c>
      <c r="Z18" t="s">
        <v>234</v>
      </c>
      <c r="AA18" s="6" t="s">
        <v>184</v>
      </c>
      <c r="AB18">
        <v>452187.42</v>
      </c>
      <c r="AC18" s="4">
        <v>43157</v>
      </c>
      <c r="AD18" s="4">
        <v>43246</v>
      </c>
      <c r="AE18" s="9" t="s">
        <v>241</v>
      </c>
      <c r="AF18" s="5" t="s">
        <v>177</v>
      </c>
      <c r="AG18" s="3" t="s">
        <v>252</v>
      </c>
      <c r="AH18" s="3" t="s">
        <v>251</v>
      </c>
      <c r="AI18">
        <v>6</v>
      </c>
      <c r="AJ18" t="s">
        <v>117</v>
      </c>
      <c r="AL18" s="7" t="s">
        <v>254</v>
      </c>
      <c r="AM18" s="5" t="s">
        <v>177</v>
      </c>
      <c r="AN18" s="5" t="s">
        <v>177</v>
      </c>
      <c r="AO18" s="5" t="s">
        <v>177</v>
      </c>
      <c r="AP18" s="5" t="s">
        <v>177</v>
      </c>
      <c r="AQ18" s="3" t="s">
        <v>205</v>
      </c>
      <c r="AR18" s="4">
        <v>43201</v>
      </c>
      <c r="AS18" s="4">
        <v>43201</v>
      </c>
    </row>
    <row r="19" spans="1:46" ht="45" x14ac:dyDescent="0.25">
      <c r="A19">
        <v>2018</v>
      </c>
      <c r="B19" s="4">
        <v>43101</v>
      </c>
      <c r="C19" s="4">
        <v>43190</v>
      </c>
      <c r="D19" t="s">
        <v>109</v>
      </c>
      <c r="E19" t="s">
        <v>111</v>
      </c>
      <c r="F19" t="s">
        <v>156</v>
      </c>
      <c r="G19" s="6" t="s">
        <v>176</v>
      </c>
      <c r="H19" s="5" t="s">
        <v>177</v>
      </c>
      <c r="I19" s="6" t="s">
        <v>184</v>
      </c>
      <c r="J19" s="7">
        <v>0</v>
      </c>
      <c r="K19" s="7" t="s">
        <v>233</v>
      </c>
      <c r="L19" s="7" t="s">
        <v>233</v>
      </c>
      <c r="M19" s="7" t="s">
        <v>233</v>
      </c>
      <c r="N19" s="7" t="s">
        <v>277</v>
      </c>
      <c r="O19" s="7" t="s">
        <v>278</v>
      </c>
      <c r="P19" t="s">
        <v>204</v>
      </c>
      <c r="Q19" t="s">
        <v>205</v>
      </c>
      <c r="R19" t="s">
        <v>212</v>
      </c>
      <c r="S19" s="4">
        <v>43144</v>
      </c>
      <c r="T19">
        <v>779633.49</v>
      </c>
      <c r="U19">
        <v>904374.85</v>
      </c>
      <c r="V19" s="3">
        <v>0.01</v>
      </c>
      <c r="W19" s="3">
        <v>1500000</v>
      </c>
      <c r="X19" t="s">
        <v>232</v>
      </c>
      <c r="Y19" t="s">
        <v>233</v>
      </c>
      <c r="Z19" t="s">
        <v>234</v>
      </c>
      <c r="AA19" s="6" t="s">
        <v>184</v>
      </c>
      <c r="AB19">
        <v>90437.49</v>
      </c>
      <c r="AC19" s="4">
        <v>43157</v>
      </c>
      <c r="AD19" s="4">
        <v>43246</v>
      </c>
      <c r="AE19" s="9" t="s">
        <v>241</v>
      </c>
      <c r="AF19" s="5" t="s">
        <v>177</v>
      </c>
      <c r="AG19" s="3" t="s">
        <v>252</v>
      </c>
      <c r="AH19" s="3" t="s">
        <v>251</v>
      </c>
      <c r="AI19">
        <v>6</v>
      </c>
      <c r="AJ19" t="s">
        <v>117</v>
      </c>
      <c r="AL19" s="7" t="s">
        <v>254</v>
      </c>
      <c r="AM19" s="5" t="s">
        <v>177</v>
      </c>
      <c r="AN19" s="5" t="s">
        <v>177</v>
      </c>
      <c r="AO19" s="5" t="s">
        <v>177</v>
      </c>
      <c r="AP19" s="5" t="s">
        <v>177</v>
      </c>
      <c r="AQ19" s="3" t="s">
        <v>205</v>
      </c>
      <c r="AR19" s="4">
        <v>43201</v>
      </c>
      <c r="AS19" s="4">
        <v>43201</v>
      </c>
    </row>
    <row r="20" spans="1:46" ht="45" x14ac:dyDescent="0.25">
      <c r="A20">
        <v>2018</v>
      </c>
      <c r="B20" s="4">
        <v>43101</v>
      </c>
      <c r="C20" s="4">
        <v>43190</v>
      </c>
      <c r="D20" t="s">
        <v>109</v>
      </c>
      <c r="E20" t="s">
        <v>111</v>
      </c>
      <c r="F20" t="s">
        <v>157</v>
      </c>
      <c r="G20" s="6" t="s">
        <v>176</v>
      </c>
      <c r="H20" s="5" t="s">
        <v>177</v>
      </c>
      <c r="I20" s="6" t="s">
        <v>185</v>
      </c>
      <c r="J20" s="7">
        <v>0</v>
      </c>
      <c r="K20" s="7" t="s">
        <v>233</v>
      </c>
      <c r="L20" s="7" t="s">
        <v>233</v>
      </c>
      <c r="M20" s="7" t="s">
        <v>233</v>
      </c>
      <c r="N20" s="7" t="s">
        <v>279</v>
      </c>
      <c r="O20" s="7" t="s">
        <v>280</v>
      </c>
      <c r="P20" t="s">
        <v>204</v>
      </c>
      <c r="Q20" t="s">
        <v>205</v>
      </c>
      <c r="R20" t="s">
        <v>213</v>
      </c>
      <c r="S20" s="4">
        <v>43150</v>
      </c>
      <c r="T20">
        <v>376787.02</v>
      </c>
      <c r="U20">
        <v>437072.94</v>
      </c>
      <c r="V20" s="3">
        <v>0.01</v>
      </c>
      <c r="W20" s="3">
        <v>1500000</v>
      </c>
      <c r="X20" t="s">
        <v>232</v>
      </c>
      <c r="Y20" t="s">
        <v>233</v>
      </c>
      <c r="Z20" t="s">
        <v>234</v>
      </c>
      <c r="AA20" s="6" t="s">
        <v>185</v>
      </c>
      <c r="AB20">
        <v>43707.29</v>
      </c>
      <c r="AC20" s="4">
        <v>43161</v>
      </c>
      <c r="AD20" s="4">
        <v>43190</v>
      </c>
      <c r="AE20" s="9" t="s">
        <v>242</v>
      </c>
      <c r="AF20" s="5" t="s">
        <v>177</v>
      </c>
      <c r="AG20" t="s">
        <v>252</v>
      </c>
      <c r="AH20" t="s">
        <v>251</v>
      </c>
      <c r="AI20">
        <v>7</v>
      </c>
      <c r="AJ20" t="s">
        <v>117</v>
      </c>
      <c r="AL20" s="7" t="s">
        <v>254</v>
      </c>
      <c r="AM20" s="5" t="s">
        <v>177</v>
      </c>
      <c r="AN20" s="5" t="s">
        <v>177</v>
      </c>
      <c r="AO20" s="5" t="s">
        <v>177</v>
      </c>
      <c r="AP20" s="5" t="s">
        <v>177</v>
      </c>
      <c r="AQ20" s="3" t="s">
        <v>205</v>
      </c>
      <c r="AR20" s="4">
        <v>43201</v>
      </c>
      <c r="AS20" s="4">
        <v>43201</v>
      </c>
      <c r="AT20" s="6" t="s">
        <v>281</v>
      </c>
    </row>
    <row r="21" spans="1:46" ht="45" x14ac:dyDescent="0.25">
      <c r="A21">
        <v>2018</v>
      </c>
      <c r="B21" s="4">
        <v>43101</v>
      </c>
      <c r="C21" s="4">
        <v>43190</v>
      </c>
      <c r="D21" t="s">
        <v>109</v>
      </c>
      <c r="E21" t="s">
        <v>111</v>
      </c>
      <c r="F21" t="s">
        <v>158</v>
      </c>
      <c r="G21" s="6" t="s">
        <v>176</v>
      </c>
      <c r="H21" s="5" t="s">
        <v>177</v>
      </c>
      <c r="I21" s="6" t="s">
        <v>186</v>
      </c>
      <c r="J21" s="7">
        <v>0</v>
      </c>
      <c r="K21" s="7" t="s">
        <v>282</v>
      </c>
      <c r="L21" s="7" t="s">
        <v>283</v>
      </c>
      <c r="M21" s="7" t="s">
        <v>284</v>
      </c>
      <c r="N21" s="7" t="s">
        <v>233</v>
      </c>
      <c r="O21" s="7" t="s">
        <v>285</v>
      </c>
      <c r="P21" t="s">
        <v>204</v>
      </c>
      <c r="Q21" t="s">
        <v>205</v>
      </c>
      <c r="R21" t="s">
        <v>214</v>
      </c>
      <c r="S21" s="4">
        <v>43154</v>
      </c>
      <c r="T21">
        <v>417684.87</v>
      </c>
      <c r="U21">
        <v>484514.45</v>
      </c>
      <c r="V21" s="3">
        <v>0.01</v>
      </c>
      <c r="W21" s="3">
        <v>1500000</v>
      </c>
      <c r="X21" t="s">
        <v>232</v>
      </c>
      <c r="Y21" t="s">
        <v>233</v>
      </c>
      <c r="Z21" t="s">
        <v>234</v>
      </c>
      <c r="AA21" s="6" t="s">
        <v>186</v>
      </c>
      <c r="AB21">
        <v>242257.22</v>
      </c>
      <c r="AC21" s="4">
        <v>43165</v>
      </c>
      <c r="AD21" s="4">
        <v>43239</v>
      </c>
      <c r="AE21" s="9" t="s">
        <v>243</v>
      </c>
      <c r="AF21" s="5" t="s">
        <v>177</v>
      </c>
      <c r="AG21" t="s">
        <v>252</v>
      </c>
      <c r="AH21" t="s">
        <v>251</v>
      </c>
      <c r="AI21">
        <v>8</v>
      </c>
      <c r="AJ21" t="s">
        <v>117</v>
      </c>
      <c r="AL21" s="7" t="s">
        <v>254</v>
      </c>
      <c r="AM21" s="5" t="s">
        <v>177</v>
      </c>
      <c r="AN21" s="5" t="s">
        <v>177</v>
      </c>
      <c r="AO21" s="5" t="s">
        <v>177</v>
      </c>
      <c r="AP21" s="5" t="s">
        <v>177</v>
      </c>
      <c r="AQ21" s="3" t="s">
        <v>205</v>
      </c>
      <c r="AR21" s="4">
        <v>43201</v>
      </c>
      <c r="AS21" s="4">
        <v>43201</v>
      </c>
    </row>
    <row r="22" spans="1:46" ht="45" x14ac:dyDescent="0.25">
      <c r="A22">
        <v>2018</v>
      </c>
      <c r="B22" s="4">
        <v>43101</v>
      </c>
      <c r="C22" s="4">
        <v>43190</v>
      </c>
      <c r="D22" t="s">
        <v>109</v>
      </c>
      <c r="E22" t="s">
        <v>111</v>
      </c>
      <c r="F22" t="s">
        <v>158</v>
      </c>
      <c r="G22" s="6" t="s">
        <v>176</v>
      </c>
      <c r="H22" s="5" t="s">
        <v>177</v>
      </c>
      <c r="I22" s="6" t="s">
        <v>186</v>
      </c>
      <c r="J22" s="7">
        <v>0</v>
      </c>
      <c r="K22" s="7" t="s">
        <v>282</v>
      </c>
      <c r="L22" s="7" t="s">
        <v>283</v>
      </c>
      <c r="M22" s="7" t="s">
        <v>284</v>
      </c>
      <c r="N22" s="7" t="s">
        <v>233</v>
      </c>
      <c r="O22" s="7" t="s">
        <v>285</v>
      </c>
      <c r="P22" t="s">
        <v>204</v>
      </c>
      <c r="Q22" t="s">
        <v>205</v>
      </c>
      <c r="R22" t="s">
        <v>214</v>
      </c>
      <c r="S22" s="4">
        <v>43154</v>
      </c>
      <c r="T22">
        <v>417684.87</v>
      </c>
      <c r="U22">
        <v>484514.45</v>
      </c>
      <c r="V22" s="3">
        <v>0.01</v>
      </c>
      <c r="W22" s="3">
        <v>1500000</v>
      </c>
      <c r="X22" t="s">
        <v>232</v>
      </c>
      <c r="Y22" t="s">
        <v>233</v>
      </c>
      <c r="Z22" t="s">
        <v>234</v>
      </c>
      <c r="AA22" s="6" t="s">
        <v>186</v>
      </c>
      <c r="AB22">
        <v>48451.44</v>
      </c>
      <c r="AC22" s="4">
        <v>43165</v>
      </c>
      <c r="AD22" s="4">
        <v>43239</v>
      </c>
      <c r="AE22" s="9" t="s">
        <v>243</v>
      </c>
      <c r="AF22" s="5" t="s">
        <v>177</v>
      </c>
      <c r="AG22" s="3" t="s">
        <v>252</v>
      </c>
      <c r="AH22" s="3" t="s">
        <v>251</v>
      </c>
      <c r="AI22">
        <v>8</v>
      </c>
      <c r="AJ22" t="s">
        <v>117</v>
      </c>
      <c r="AL22" s="7" t="s">
        <v>254</v>
      </c>
      <c r="AM22" s="5" t="s">
        <v>177</v>
      </c>
      <c r="AN22" s="5" t="s">
        <v>177</v>
      </c>
      <c r="AO22" s="5" t="s">
        <v>177</v>
      </c>
      <c r="AP22" s="5" t="s">
        <v>177</v>
      </c>
      <c r="AQ22" s="3" t="s">
        <v>205</v>
      </c>
      <c r="AR22" s="4">
        <v>43201</v>
      </c>
      <c r="AS22" s="4">
        <v>43201</v>
      </c>
    </row>
    <row r="23" spans="1:46" ht="45" x14ac:dyDescent="0.25">
      <c r="A23">
        <v>2018</v>
      </c>
      <c r="B23" s="4">
        <v>43101</v>
      </c>
      <c r="C23" s="4">
        <v>43190</v>
      </c>
      <c r="D23" t="s">
        <v>109</v>
      </c>
      <c r="E23" t="s">
        <v>111</v>
      </c>
      <c r="F23" t="s">
        <v>159</v>
      </c>
      <c r="G23" s="6" t="s">
        <v>176</v>
      </c>
      <c r="H23" s="5" t="s">
        <v>177</v>
      </c>
      <c r="I23" s="6" t="s">
        <v>187</v>
      </c>
      <c r="J23" s="7">
        <v>0</v>
      </c>
      <c r="K23" s="7" t="s">
        <v>233</v>
      </c>
      <c r="L23" s="7" t="s">
        <v>233</v>
      </c>
      <c r="M23" s="7" t="s">
        <v>233</v>
      </c>
      <c r="N23" s="8" t="s">
        <v>271</v>
      </c>
      <c r="O23" s="7" t="s">
        <v>272</v>
      </c>
      <c r="P23" t="s">
        <v>204</v>
      </c>
      <c r="Q23" t="s">
        <v>205</v>
      </c>
      <c r="R23" t="s">
        <v>215</v>
      </c>
      <c r="S23" s="4">
        <v>43154</v>
      </c>
      <c r="T23">
        <v>227085.05</v>
      </c>
      <c r="U23">
        <v>263418.65999999997</v>
      </c>
      <c r="V23" s="3">
        <v>0.01</v>
      </c>
      <c r="W23" s="3">
        <v>1500000</v>
      </c>
      <c r="X23" t="s">
        <v>232</v>
      </c>
      <c r="Y23" t="s">
        <v>233</v>
      </c>
      <c r="Z23" t="s">
        <v>234</v>
      </c>
      <c r="AA23" s="6" t="s">
        <v>187</v>
      </c>
      <c r="AB23">
        <v>131709.32999999999</v>
      </c>
      <c r="AC23" s="4">
        <v>43165</v>
      </c>
      <c r="AD23" s="4">
        <v>43194</v>
      </c>
      <c r="AE23" s="9" t="s">
        <v>244</v>
      </c>
      <c r="AF23" s="5" t="s">
        <v>177</v>
      </c>
      <c r="AG23" s="3" t="s">
        <v>252</v>
      </c>
      <c r="AH23" s="3" t="s">
        <v>251</v>
      </c>
      <c r="AI23">
        <v>9</v>
      </c>
      <c r="AJ23" t="s">
        <v>117</v>
      </c>
      <c r="AL23" s="7" t="s">
        <v>254</v>
      </c>
      <c r="AM23" s="5" t="s">
        <v>177</v>
      </c>
      <c r="AN23" s="5" t="s">
        <v>177</v>
      </c>
      <c r="AO23" s="5" t="s">
        <v>177</v>
      </c>
      <c r="AP23" s="5" t="s">
        <v>177</v>
      </c>
      <c r="AQ23" s="3" t="s">
        <v>205</v>
      </c>
      <c r="AR23" s="4">
        <v>43201</v>
      </c>
      <c r="AS23" s="4">
        <v>43201</v>
      </c>
    </row>
    <row r="24" spans="1:46" ht="45" x14ac:dyDescent="0.25">
      <c r="A24">
        <v>2018</v>
      </c>
      <c r="B24" s="4">
        <v>43101</v>
      </c>
      <c r="C24" s="4">
        <v>43190</v>
      </c>
      <c r="D24" t="s">
        <v>109</v>
      </c>
      <c r="E24" t="s">
        <v>111</v>
      </c>
      <c r="F24" t="s">
        <v>159</v>
      </c>
      <c r="G24" s="6" t="s">
        <v>176</v>
      </c>
      <c r="H24" s="5" t="s">
        <v>177</v>
      </c>
      <c r="I24" s="6" t="s">
        <v>187</v>
      </c>
      <c r="J24" s="7">
        <v>0</v>
      </c>
      <c r="K24" s="7" t="s">
        <v>233</v>
      </c>
      <c r="L24" s="7" t="s">
        <v>233</v>
      </c>
      <c r="M24" s="7" t="s">
        <v>233</v>
      </c>
      <c r="N24" s="8" t="s">
        <v>271</v>
      </c>
      <c r="O24" s="7" t="s">
        <v>272</v>
      </c>
      <c r="P24" t="s">
        <v>204</v>
      </c>
      <c r="Q24" t="s">
        <v>205</v>
      </c>
      <c r="R24" t="s">
        <v>215</v>
      </c>
      <c r="S24" s="4">
        <v>43154</v>
      </c>
      <c r="T24">
        <v>227085.05</v>
      </c>
      <c r="U24">
        <v>263418.65999999997</v>
      </c>
      <c r="V24" s="3">
        <v>0.01</v>
      </c>
      <c r="W24" s="3">
        <v>1500000</v>
      </c>
      <c r="X24" t="s">
        <v>232</v>
      </c>
      <c r="Y24" t="s">
        <v>233</v>
      </c>
      <c r="Z24" t="s">
        <v>234</v>
      </c>
      <c r="AA24" s="6" t="s">
        <v>187</v>
      </c>
      <c r="AB24">
        <v>26341.87</v>
      </c>
      <c r="AC24" s="4">
        <v>43165</v>
      </c>
      <c r="AD24" s="4">
        <v>43194</v>
      </c>
      <c r="AE24" s="9" t="s">
        <v>244</v>
      </c>
      <c r="AF24" s="5" t="s">
        <v>177</v>
      </c>
      <c r="AG24" s="3" t="s">
        <v>252</v>
      </c>
      <c r="AH24" s="3" t="s">
        <v>251</v>
      </c>
      <c r="AI24">
        <v>9</v>
      </c>
      <c r="AJ24" t="s">
        <v>117</v>
      </c>
      <c r="AL24" s="7" t="s">
        <v>254</v>
      </c>
      <c r="AM24" s="5" t="s">
        <v>177</v>
      </c>
      <c r="AN24" s="5" t="s">
        <v>177</v>
      </c>
      <c r="AO24" s="5" t="s">
        <v>177</v>
      </c>
      <c r="AP24" s="5" t="s">
        <v>177</v>
      </c>
      <c r="AQ24" s="3" t="s">
        <v>205</v>
      </c>
      <c r="AR24" s="4">
        <v>43201</v>
      </c>
      <c r="AS24" s="4">
        <v>43201</v>
      </c>
    </row>
    <row r="25" spans="1:46" ht="45" x14ac:dyDescent="0.25">
      <c r="A25">
        <v>2018</v>
      </c>
      <c r="B25" s="4">
        <v>43101</v>
      </c>
      <c r="C25" s="4">
        <v>43190</v>
      </c>
      <c r="D25" t="s">
        <v>109</v>
      </c>
      <c r="E25" t="s">
        <v>111</v>
      </c>
      <c r="F25" t="s">
        <v>160</v>
      </c>
      <c r="G25" s="6" t="s">
        <v>176</v>
      </c>
      <c r="H25" s="5" t="s">
        <v>177</v>
      </c>
      <c r="I25" s="6" t="s">
        <v>188</v>
      </c>
      <c r="J25" s="7">
        <v>0</v>
      </c>
      <c r="K25" s="7" t="s">
        <v>286</v>
      </c>
      <c r="L25" s="7" t="s">
        <v>287</v>
      </c>
      <c r="M25" s="7" t="s">
        <v>288</v>
      </c>
      <c r="N25" s="7" t="s">
        <v>233</v>
      </c>
      <c r="O25" s="7" t="s">
        <v>289</v>
      </c>
      <c r="P25" t="s">
        <v>204</v>
      </c>
      <c r="Q25" t="s">
        <v>205</v>
      </c>
      <c r="R25" t="s">
        <v>216</v>
      </c>
      <c r="S25" s="4">
        <v>43157</v>
      </c>
      <c r="T25">
        <v>474548.76</v>
      </c>
      <c r="U25">
        <v>550476.56000000006</v>
      </c>
      <c r="V25" s="3">
        <v>0.01</v>
      </c>
      <c r="W25" s="3">
        <v>1500000</v>
      </c>
      <c r="X25" t="s">
        <v>232</v>
      </c>
      <c r="Y25" t="s">
        <v>233</v>
      </c>
      <c r="Z25" t="s">
        <v>234</v>
      </c>
      <c r="AA25" s="6" t="s">
        <v>188</v>
      </c>
      <c r="AB25">
        <v>275238.28000000003</v>
      </c>
      <c r="AC25" s="4">
        <v>43168</v>
      </c>
      <c r="AD25" s="4">
        <v>43242</v>
      </c>
      <c r="AE25" s="9" t="s">
        <v>245</v>
      </c>
      <c r="AF25" s="5" t="s">
        <v>177</v>
      </c>
      <c r="AG25" s="3" t="s">
        <v>252</v>
      </c>
      <c r="AH25" s="3" t="s">
        <v>251</v>
      </c>
      <c r="AI25">
        <v>10</v>
      </c>
      <c r="AJ25" t="s">
        <v>117</v>
      </c>
      <c r="AL25" s="7" t="s">
        <v>254</v>
      </c>
      <c r="AM25" s="5" t="s">
        <v>177</v>
      </c>
      <c r="AN25" s="5" t="s">
        <v>177</v>
      </c>
      <c r="AO25" s="5" t="s">
        <v>177</v>
      </c>
      <c r="AP25" s="5" t="s">
        <v>177</v>
      </c>
      <c r="AQ25" s="3" t="s">
        <v>205</v>
      </c>
      <c r="AR25" s="4">
        <v>43201</v>
      </c>
      <c r="AS25" s="4">
        <v>43201</v>
      </c>
    </row>
    <row r="26" spans="1:46" ht="45" x14ac:dyDescent="0.25">
      <c r="A26">
        <v>2018</v>
      </c>
      <c r="B26" s="4">
        <v>43101</v>
      </c>
      <c r="C26" s="4">
        <v>43190</v>
      </c>
      <c r="D26" t="s">
        <v>109</v>
      </c>
      <c r="E26" t="s">
        <v>111</v>
      </c>
      <c r="F26" t="s">
        <v>160</v>
      </c>
      <c r="G26" s="6" t="s">
        <v>176</v>
      </c>
      <c r="H26" s="5" t="s">
        <v>177</v>
      </c>
      <c r="I26" s="6" t="s">
        <v>188</v>
      </c>
      <c r="J26" s="7">
        <v>0</v>
      </c>
      <c r="K26" s="7" t="s">
        <v>286</v>
      </c>
      <c r="L26" s="7" t="s">
        <v>287</v>
      </c>
      <c r="M26" s="7" t="s">
        <v>288</v>
      </c>
      <c r="N26" s="7" t="s">
        <v>233</v>
      </c>
      <c r="O26" s="7" t="s">
        <v>289</v>
      </c>
      <c r="P26" t="s">
        <v>204</v>
      </c>
      <c r="Q26" t="s">
        <v>205</v>
      </c>
      <c r="R26" t="s">
        <v>216</v>
      </c>
      <c r="S26" s="4">
        <v>43157</v>
      </c>
      <c r="T26">
        <v>474548.76</v>
      </c>
      <c r="U26">
        <v>550476.56000000006</v>
      </c>
      <c r="V26" s="3">
        <v>0.01</v>
      </c>
      <c r="W26" s="3">
        <v>1500000</v>
      </c>
      <c r="X26" t="s">
        <v>232</v>
      </c>
      <c r="Y26" t="s">
        <v>233</v>
      </c>
      <c r="Z26" t="s">
        <v>234</v>
      </c>
      <c r="AA26" s="6" t="s">
        <v>188</v>
      </c>
      <c r="AB26">
        <v>55047.66</v>
      </c>
      <c r="AC26" s="4">
        <v>43168</v>
      </c>
      <c r="AD26" s="4">
        <v>43242</v>
      </c>
      <c r="AE26" s="9" t="s">
        <v>245</v>
      </c>
      <c r="AF26" s="5" t="s">
        <v>177</v>
      </c>
      <c r="AG26" s="3" t="s">
        <v>252</v>
      </c>
      <c r="AH26" s="3" t="s">
        <v>251</v>
      </c>
      <c r="AI26">
        <v>10</v>
      </c>
      <c r="AJ26" t="s">
        <v>117</v>
      </c>
      <c r="AL26" s="7" t="s">
        <v>254</v>
      </c>
      <c r="AM26" s="5" t="s">
        <v>177</v>
      </c>
      <c r="AN26" s="5" t="s">
        <v>177</v>
      </c>
      <c r="AO26" s="5" t="s">
        <v>177</v>
      </c>
      <c r="AP26" s="5" t="s">
        <v>177</v>
      </c>
      <c r="AQ26" s="3" t="s">
        <v>205</v>
      </c>
      <c r="AR26" s="4">
        <v>43201</v>
      </c>
      <c r="AS26" s="4">
        <v>43201</v>
      </c>
    </row>
    <row r="27" spans="1:46" ht="45" x14ac:dyDescent="0.25">
      <c r="A27">
        <v>2018</v>
      </c>
      <c r="B27" s="4">
        <v>43101</v>
      </c>
      <c r="C27" s="4">
        <v>43190</v>
      </c>
      <c r="D27" t="s">
        <v>109</v>
      </c>
      <c r="E27" t="s">
        <v>111</v>
      </c>
      <c r="F27" t="s">
        <v>161</v>
      </c>
      <c r="G27" s="6" t="s">
        <v>176</v>
      </c>
      <c r="H27" s="5" t="s">
        <v>177</v>
      </c>
      <c r="I27" s="6" t="s">
        <v>189</v>
      </c>
      <c r="J27" s="7">
        <v>0</v>
      </c>
      <c r="K27" s="7" t="s">
        <v>233</v>
      </c>
      <c r="L27" s="7" t="s">
        <v>233</v>
      </c>
      <c r="M27" s="7" t="s">
        <v>233</v>
      </c>
      <c r="N27" s="7" t="s">
        <v>290</v>
      </c>
      <c r="O27" s="7" t="s">
        <v>291</v>
      </c>
      <c r="P27" t="s">
        <v>204</v>
      </c>
      <c r="Q27" t="s">
        <v>205</v>
      </c>
      <c r="R27" t="s">
        <v>217</v>
      </c>
      <c r="S27" s="4">
        <v>43158</v>
      </c>
      <c r="T27">
        <v>149388.96</v>
      </c>
      <c r="U27">
        <v>173291.19</v>
      </c>
      <c r="V27" s="3">
        <v>0.01</v>
      </c>
      <c r="W27" s="3">
        <v>1500000</v>
      </c>
      <c r="X27" t="s">
        <v>232</v>
      </c>
      <c r="Y27" t="s">
        <v>233</v>
      </c>
      <c r="Z27" t="s">
        <v>234</v>
      </c>
      <c r="AA27" s="6" t="s">
        <v>189</v>
      </c>
      <c r="AB27">
        <v>0</v>
      </c>
      <c r="AC27" s="4">
        <v>43161</v>
      </c>
      <c r="AD27" s="4">
        <v>43190</v>
      </c>
      <c r="AE27" s="9" t="s">
        <v>246</v>
      </c>
      <c r="AF27" s="5" t="s">
        <v>177</v>
      </c>
      <c r="AG27" s="3" t="s">
        <v>252</v>
      </c>
      <c r="AH27" s="3" t="s">
        <v>251</v>
      </c>
      <c r="AI27">
        <v>11</v>
      </c>
      <c r="AJ27" t="s">
        <v>117</v>
      </c>
      <c r="AL27" s="7" t="s">
        <v>254</v>
      </c>
      <c r="AM27" s="5" t="s">
        <v>177</v>
      </c>
      <c r="AN27" s="5" t="s">
        <v>177</v>
      </c>
      <c r="AO27" s="5" t="s">
        <v>177</v>
      </c>
      <c r="AP27" s="5" t="s">
        <v>177</v>
      </c>
      <c r="AQ27" s="3" t="s">
        <v>205</v>
      </c>
      <c r="AR27" s="4">
        <v>43201</v>
      </c>
      <c r="AS27" s="4">
        <v>43201</v>
      </c>
      <c r="AT27" s="6" t="s">
        <v>265</v>
      </c>
    </row>
    <row r="28" spans="1:46" ht="45" x14ac:dyDescent="0.25">
      <c r="A28">
        <v>2018</v>
      </c>
      <c r="B28" s="4">
        <v>43101</v>
      </c>
      <c r="C28" s="4">
        <v>43190</v>
      </c>
      <c r="D28" t="s">
        <v>109</v>
      </c>
      <c r="E28" s="6" t="s">
        <v>112</v>
      </c>
      <c r="F28" t="s">
        <v>162</v>
      </c>
      <c r="G28" s="6" t="s">
        <v>176</v>
      </c>
      <c r="H28" s="5" t="s">
        <v>177</v>
      </c>
      <c r="I28" s="6" t="s">
        <v>190</v>
      </c>
      <c r="J28" s="7">
        <v>0</v>
      </c>
      <c r="K28" s="7" t="s">
        <v>275</v>
      </c>
      <c r="L28" s="7" t="s">
        <v>273</v>
      </c>
      <c r="M28" s="7" t="s">
        <v>274</v>
      </c>
      <c r="N28" s="7" t="s">
        <v>233</v>
      </c>
      <c r="O28" s="7" t="s">
        <v>276</v>
      </c>
      <c r="P28" t="s">
        <v>204</v>
      </c>
      <c r="Q28" t="s">
        <v>205</v>
      </c>
      <c r="R28" t="s">
        <v>218</v>
      </c>
      <c r="S28" s="4">
        <v>43158</v>
      </c>
      <c r="T28">
        <v>233171.33</v>
      </c>
      <c r="U28">
        <v>270478.74</v>
      </c>
      <c r="V28" s="3">
        <v>0.01</v>
      </c>
      <c r="W28" s="3">
        <v>1500000</v>
      </c>
      <c r="X28" t="s">
        <v>232</v>
      </c>
      <c r="Y28" t="s">
        <v>233</v>
      </c>
      <c r="Z28" t="s">
        <v>234</v>
      </c>
      <c r="AA28" s="6" t="s">
        <v>190</v>
      </c>
      <c r="AB28">
        <v>135239.37</v>
      </c>
      <c r="AC28" s="4">
        <v>43171</v>
      </c>
      <c r="AD28" s="4">
        <v>43260</v>
      </c>
      <c r="AE28" s="9" t="s">
        <v>247</v>
      </c>
      <c r="AF28" s="5" t="s">
        <v>177</v>
      </c>
      <c r="AG28" s="3" t="s">
        <v>252</v>
      </c>
      <c r="AH28" s="3" t="s">
        <v>251</v>
      </c>
      <c r="AI28">
        <v>12</v>
      </c>
      <c r="AJ28" t="s">
        <v>117</v>
      </c>
      <c r="AL28" s="7" t="s">
        <v>254</v>
      </c>
      <c r="AM28" s="5" t="s">
        <v>177</v>
      </c>
      <c r="AN28" s="5" t="s">
        <v>177</v>
      </c>
      <c r="AO28" s="5" t="s">
        <v>177</v>
      </c>
      <c r="AP28" s="5" t="s">
        <v>177</v>
      </c>
      <c r="AQ28" s="3" t="s">
        <v>205</v>
      </c>
      <c r="AR28" s="4">
        <v>43201</v>
      </c>
      <c r="AS28" s="4">
        <v>43201</v>
      </c>
    </row>
    <row r="29" spans="1:46" ht="45" x14ac:dyDescent="0.25">
      <c r="A29">
        <v>2018</v>
      </c>
      <c r="B29" s="4">
        <v>43101</v>
      </c>
      <c r="C29" s="4">
        <v>43190</v>
      </c>
      <c r="D29" t="s">
        <v>109</v>
      </c>
      <c r="E29" s="6" t="s">
        <v>112</v>
      </c>
      <c r="F29" t="s">
        <v>162</v>
      </c>
      <c r="G29" s="6" t="s">
        <v>176</v>
      </c>
      <c r="H29" s="5" t="s">
        <v>177</v>
      </c>
      <c r="I29" s="6" t="s">
        <v>190</v>
      </c>
      <c r="J29" s="7">
        <v>0</v>
      </c>
      <c r="K29" s="7" t="s">
        <v>275</v>
      </c>
      <c r="L29" s="7" t="s">
        <v>273</v>
      </c>
      <c r="M29" s="7" t="s">
        <v>274</v>
      </c>
      <c r="N29" s="7" t="s">
        <v>233</v>
      </c>
      <c r="O29" s="7" t="s">
        <v>276</v>
      </c>
      <c r="P29" t="s">
        <v>204</v>
      </c>
      <c r="Q29" t="s">
        <v>205</v>
      </c>
      <c r="R29" t="s">
        <v>218</v>
      </c>
      <c r="S29" s="4">
        <v>43158</v>
      </c>
      <c r="T29">
        <v>233171.33</v>
      </c>
      <c r="U29">
        <v>270478.74</v>
      </c>
      <c r="V29" s="3">
        <v>0.01</v>
      </c>
      <c r="W29" s="3">
        <v>1500000</v>
      </c>
      <c r="X29" t="s">
        <v>232</v>
      </c>
      <c r="Y29" t="s">
        <v>233</v>
      </c>
      <c r="Z29" t="s">
        <v>234</v>
      </c>
      <c r="AA29" s="6" t="s">
        <v>190</v>
      </c>
      <c r="AB29">
        <v>27047.87</v>
      </c>
      <c r="AC29" s="4">
        <v>43171</v>
      </c>
      <c r="AD29" s="4">
        <v>43260</v>
      </c>
      <c r="AE29" s="9" t="s">
        <v>247</v>
      </c>
      <c r="AF29" s="5" t="s">
        <v>177</v>
      </c>
      <c r="AG29" s="3" t="s">
        <v>252</v>
      </c>
      <c r="AH29" s="3" t="s">
        <v>251</v>
      </c>
      <c r="AI29">
        <v>12</v>
      </c>
      <c r="AJ29" t="s">
        <v>117</v>
      </c>
      <c r="AL29" s="7" t="s">
        <v>254</v>
      </c>
      <c r="AM29" s="5" t="s">
        <v>177</v>
      </c>
      <c r="AN29" s="5" t="s">
        <v>177</v>
      </c>
      <c r="AO29" s="5" t="s">
        <v>177</v>
      </c>
      <c r="AP29" s="5" t="s">
        <v>177</v>
      </c>
      <c r="AQ29" s="3" t="s">
        <v>205</v>
      </c>
      <c r="AR29" s="4">
        <v>43201</v>
      </c>
      <c r="AS29" s="4">
        <v>43201</v>
      </c>
    </row>
    <row r="30" spans="1:46" ht="45" x14ac:dyDescent="0.25">
      <c r="A30">
        <v>2018</v>
      </c>
      <c r="B30" s="4">
        <v>43101</v>
      </c>
      <c r="C30" s="4">
        <v>43190</v>
      </c>
      <c r="D30" t="s">
        <v>109</v>
      </c>
      <c r="E30" t="s">
        <v>111</v>
      </c>
      <c r="F30" t="s">
        <v>163</v>
      </c>
      <c r="G30" s="6" t="s">
        <v>176</v>
      </c>
      <c r="H30" s="5" t="s">
        <v>177</v>
      </c>
      <c r="I30" s="6" t="s">
        <v>191</v>
      </c>
      <c r="J30" s="7">
        <v>0</v>
      </c>
      <c r="K30" s="7" t="s">
        <v>292</v>
      </c>
      <c r="L30" s="7" t="s">
        <v>293</v>
      </c>
      <c r="M30" s="7" t="s">
        <v>233</v>
      </c>
      <c r="N30" s="7" t="s">
        <v>233</v>
      </c>
      <c r="O30" s="7" t="s">
        <v>294</v>
      </c>
      <c r="P30" t="s">
        <v>204</v>
      </c>
      <c r="Q30" t="s">
        <v>205</v>
      </c>
      <c r="R30" t="s">
        <v>219</v>
      </c>
      <c r="S30" s="4">
        <v>43154</v>
      </c>
      <c r="T30">
        <v>1451380.32</v>
      </c>
      <c r="U30">
        <v>1683601.17</v>
      </c>
      <c r="V30" s="3">
        <v>0.01</v>
      </c>
      <c r="W30" s="3">
        <v>1500000</v>
      </c>
      <c r="X30" t="s">
        <v>232</v>
      </c>
      <c r="Y30" t="s">
        <v>233</v>
      </c>
      <c r="Z30" t="s">
        <v>234</v>
      </c>
      <c r="AA30" s="6" t="s">
        <v>191</v>
      </c>
      <c r="AB30">
        <v>1010160.7</v>
      </c>
      <c r="AC30" s="4">
        <v>43165</v>
      </c>
      <c r="AD30" s="4">
        <v>43209</v>
      </c>
      <c r="AE30" s="9" t="s">
        <v>248</v>
      </c>
      <c r="AF30" s="5" t="s">
        <v>177</v>
      </c>
      <c r="AG30" t="s">
        <v>295</v>
      </c>
      <c r="AH30" t="s">
        <v>296</v>
      </c>
      <c r="AI30">
        <v>13</v>
      </c>
      <c r="AJ30" t="s">
        <v>117</v>
      </c>
      <c r="AL30" s="7" t="s">
        <v>254</v>
      </c>
      <c r="AM30" s="5" t="s">
        <v>177</v>
      </c>
      <c r="AN30" s="5" t="s">
        <v>177</v>
      </c>
      <c r="AO30" s="5" t="s">
        <v>177</v>
      </c>
      <c r="AP30" s="5" t="s">
        <v>177</v>
      </c>
      <c r="AQ30" s="3" t="s">
        <v>205</v>
      </c>
      <c r="AR30" s="4">
        <v>43201</v>
      </c>
      <c r="AS30" s="4">
        <v>43201</v>
      </c>
    </row>
    <row r="31" spans="1:46" ht="45" x14ac:dyDescent="0.25">
      <c r="A31">
        <v>2018</v>
      </c>
      <c r="B31" s="4">
        <v>43101</v>
      </c>
      <c r="C31" s="4">
        <v>43190</v>
      </c>
      <c r="D31" t="s">
        <v>109</v>
      </c>
      <c r="E31" t="s">
        <v>111</v>
      </c>
      <c r="F31" t="s">
        <v>163</v>
      </c>
      <c r="G31" s="6" t="s">
        <v>176</v>
      </c>
      <c r="H31" s="5" t="s">
        <v>177</v>
      </c>
      <c r="I31" s="6" t="s">
        <v>191</v>
      </c>
      <c r="J31" s="7">
        <v>0</v>
      </c>
      <c r="K31" s="7" t="s">
        <v>292</v>
      </c>
      <c r="L31" s="7" t="s">
        <v>293</v>
      </c>
      <c r="M31" s="7" t="s">
        <v>233</v>
      </c>
      <c r="N31" s="7" t="s">
        <v>233</v>
      </c>
      <c r="O31" s="7" t="s">
        <v>294</v>
      </c>
      <c r="P31" t="s">
        <v>204</v>
      </c>
      <c r="Q31" t="s">
        <v>205</v>
      </c>
      <c r="R31" t="s">
        <v>219</v>
      </c>
      <c r="S31" s="4">
        <v>43154</v>
      </c>
      <c r="T31">
        <v>1451380.32</v>
      </c>
      <c r="U31">
        <v>1683601.17</v>
      </c>
      <c r="V31" s="3">
        <v>0.01</v>
      </c>
      <c r="W31" s="3">
        <v>1500000</v>
      </c>
      <c r="X31" t="s">
        <v>232</v>
      </c>
      <c r="Y31" t="s">
        <v>233</v>
      </c>
      <c r="Z31" t="s">
        <v>234</v>
      </c>
      <c r="AA31" s="6" t="s">
        <v>191</v>
      </c>
      <c r="AB31">
        <v>168360.12</v>
      </c>
      <c r="AC31" s="4">
        <v>43165</v>
      </c>
      <c r="AD31" s="4">
        <v>43209</v>
      </c>
      <c r="AE31" s="9" t="s">
        <v>248</v>
      </c>
      <c r="AF31" s="5" t="s">
        <v>177</v>
      </c>
      <c r="AG31" s="3" t="s">
        <v>295</v>
      </c>
      <c r="AH31" s="3" t="s">
        <v>296</v>
      </c>
      <c r="AI31">
        <v>13</v>
      </c>
      <c r="AJ31" t="s">
        <v>117</v>
      </c>
      <c r="AL31" s="7" t="s">
        <v>254</v>
      </c>
      <c r="AM31" s="5" t="s">
        <v>177</v>
      </c>
      <c r="AN31" s="5" t="s">
        <v>177</v>
      </c>
      <c r="AO31" s="5" t="s">
        <v>177</v>
      </c>
      <c r="AP31" s="5" t="s">
        <v>177</v>
      </c>
      <c r="AQ31" s="3" t="s">
        <v>205</v>
      </c>
      <c r="AR31" s="4">
        <v>43201</v>
      </c>
      <c r="AS31" s="4">
        <v>43201</v>
      </c>
    </row>
    <row r="32" spans="1:46" ht="60" x14ac:dyDescent="0.25">
      <c r="A32">
        <v>2018</v>
      </c>
      <c r="B32" s="4">
        <v>43101</v>
      </c>
      <c r="C32" s="4">
        <v>43190</v>
      </c>
      <c r="D32" t="s">
        <v>109</v>
      </c>
      <c r="E32" t="s">
        <v>111</v>
      </c>
      <c r="F32" t="s">
        <v>164</v>
      </c>
      <c r="G32" s="6" t="s">
        <v>176</v>
      </c>
      <c r="H32" s="5" t="s">
        <v>177</v>
      </c>
      <c r="I32" s="6" t="s">
        <v>192</v>
      </c>
      <c r="J32" s="7">
        <v>0</v>
      </c>
      <c r="K32" s="7" t="s">
        <v>233</v>
      </c>
      <c r="L32" s="7" t="s">
        <v>233</v>
      </c>
      <c r="M32" s="7" t="s">
        <v>233</v>
      </c>
      <c r="N32" s="8" t="s">
        <v>297</v>
      </c>
      <c r="O32" s="7" t="s">
        <v>298</v>
      </c>
      <c r="P32" t="s">
        <v>204</v>
      </c>
      <c r="Q32" t="s">
        <v>205</v>
      </c>
      <c r="R32" t="s">
        <v>220</v>
      </c>
      <c r="S32" s="4">
        <v>43159</v>
      </c>
      <c r="T32">
        <v>561668.69999999995</v>
      </c>
      <c r="U32">
        <v>651535.68999999994</v>
      </c>
      <c r="V32" s="3">
        <v>0.01</v>
      </c>
      <c r="W32" s="3">
        <v>1500000</v>
      </c>
      <c r="X32" t="s">
        <v>232</v>
      </c>
      <c r="Y32" t="s">
        <v>233</v>
      </c>
      <c r="Z32" t="s">
        <v>234</v>
      </c>
      <c r="AA32" s="6" t="s">
        <v>192</v>
      </c>
      <c r="AB32">
        <v>325767.84999999998</v>
      </c>
      <c r="AC32" s="4">
        <v>43171</v>
      </c>
      <c r="AD32" s="4">
        <v>43245</v>
      </c>
      <c r="AE32" s="9" t="s">
        <v>347</v>
      </c>
      <c r="AF32" s="5" t="s">
        <v>177</v>
      </c>
      <c r="AG32" t="s">
        <v>252</v>
      </c>
      <c r="AH32" t="s">
        <v>251</v>
      </c>
      <c r="AI32">
        <v>14</v>
      </c>
      <c r="AJ32" t="s">
        <v>117</v>
      </c>
      <c r="AL32" s="7" t="s">
        <v>254</v>
      </c>
      <c r="AM32" s="5" t="s">
        <v>177</v>
      </c>
      <c r="AN32" s="5" t="s">
        <v>177</v>
      </c>
      <c r="AO32" s="5" t="s">
        <v>177</v>
      </c>
      <c r="AP32" s="5" t="s">
        <v>177</v>
      </c>
      <c r="AQ32" s="3" t="s">
        <v>205</v>
      </c>
      <c r="AR32" s="4">
        <v>43201</v>
      </c>
      <c r="AS32" s="4">
        <v>43201</v>
      </c>
    </row>
    <row r="33" spans="1:46" ht="60" x14ac:dyDescent="0.25">
      <c r="A33">
        <v>2018</v>
      </c>
      <c r="B33" s="4">
        <v>43101</v>
      </c>
      <c r="C33" s="4">
        <v>43190</v>
      </c>
      <c r="D33" t="s">
        <v>109</v>
      </c>
      <c r="E33" t="s">
        <v>111</v>
      </c>
      <c r="F33" t="s">
        <v>164</v>
      </c>
      <c r="G33" s="6" t="s">
        <v>176</v>
      </c>
      <c r="H33" s="5" t="s">
        <v>177</v>
      </c>
      <c r="I33" s="6" t="s">
        <v>192</v>
      </c>
      <c r="J33" s="7">
        <v>0</v>
      </c>
      <c r="K33" s="7" t="s">
        <v>233</v>
      </c>
      <c r="L33" s="7" t="s">
        <v>233</v>
      </c>
      <c r="M33" s="7" t="s">
        <v>233</v>
      </c>
      <c r="N33" s="8" t="s">
        <v>297</v>
      </c>
      <c r="O33" s="7" t="s">
        <v>298</v>
      </c>
      <c r="P33" t="s">
        <v>204</v>
      </c>
      <c r="Q33" t="s">
        <v>205</v>
      </c>
      <c r="R33" t="s">
        <v>220</v>
      </c>
      <c r="S33" s="4">
        <v>43159</v>
      </c>
      <c r="T33">
        <v>561668.69999999995</v>
      </c>
      <c r="U33">
        <v>651535.68999999994</v>
      </c>
      <c r="V33" s="3">
        <v>0.01</v>
      </c>
      <c r="W33" s="3">
        <v>1500000</v>
      </c>
      <c r="X33" t="s">
        <v>232</v>
      </c>
      <c r="Y33" t="s">
        <v>233</v>
      </c>
      <c r="Z33" t="s">
        <v>234</v>
      </c>
      <c r="AA33" s="6" t="s">
        <v>192</v>
      </c>
      <c r="AB33">
        <v>65153.57</v>
      </c>
      <c r="AC33" s="4">
        <v>43171</v>
      </c>
      <c r="AD33" s="4">
        <v>43245</v>
      </c>
      <c r="AE33" s="9" t="s">
        <v>347</v>
      </c>
      <c r="AF33" s="5" t="s">
        <v>177</v>
      </c>
      <c r="AG33" s="3" t="s">
        <v>252</v>
      </c>
      <c r="AH33" s="3" t="s">
        <v>251</v>
      </c>
      <c r="AI33">
        <v>14</v>
      </c>
      <c r="AJ33" t="s">
        <v>117</v>
      </c>
      <c r="AL33" s="7" t="s">
        <v>254</v>
      </c>
      <c r="AM33" s="5" t="s">
        <v>177</v>
      </c>
      <c r="AN33" s="5" t="s">
        <v>177</v>
      </c>
      <c r="AO33" s="5" t="s">
        <v>177</v>
      </c>
      <c r="AP33" s="5" t="s">
        <v>177</v>
      </c>
      <c r="AQ33" s="3" t="s">
        <v>205</v>
      </c>
      <c r="AR33" s="4">
        <v>43201</v>
      </c>
      <c r="AS33" s="4">
        <v>43201</v>
      </c>
    </row>
    <row r="34" spans="1:46" ht="45" x14ac:dyDescent="0.25">
      <c r="A34">
        <v>2018</v>
      </c>
      <c r="B34" s="4">
        <v>43101</v>
      </c>
      <c r="C34" s="4">
        <v>43190</v>
      </c>
      <c r="D34" t="s">
        <v>109</v>
      </c>
      <c r="E34" s="6" t="s">
        <v>112</v>
      </c>
      <c r="F34" t="s">
        <v>165</v>
      </c>
      <c r="G34" s="6" t="s">
        <v>176</v>
      </c>
      <c r="H34" s="5" t="s">
        <v>177</v>
      </c>
      <c r="I34" s="6" t="s">
        <v>193</v>
      </c>
      <c r="J34" s="7">
        <v>0</v>
      </c>
      <c r="K34" s="7" t="s">
        <v>299</v>
      </c>
      <c r="L34" s="7" t="s">
        <v>300</v>
      </c>
      <c r="M34" s="7" t="s">
        <v>301</v>
      </c>
      <c r="N34" s="7" t="s">
        <v>233</v>
      </c>
      <c r="O34" s="7" t="s">
        <v>302</v>
      </c>
      <c r="P34" t="s">
        <v>204</v>
      </c>
      <c r="Q34" t="s">
        <v>205</v>
      </c>
      <c r="R34" t="s">
        <v>221</v>
      </c>
      <c r="S34" s="4">
        <v>43160</v>
      </c>
      <c r="T34">
        <v>303664.38</v>
      </c>
      <c r="U34">
        <v>352250.68</v>
      </c>
      <c r="V34" s="3">
        <v>0.01</v>
      </c>
      <c r="W34" s="3">
        <v>1500000</v>
      </c>
      <c r="X34" t="s">
        <v>232</v>
      </c>
      <c r="Y34" t="s">
        <v>233</v>
      </c>
      <c r="Z34" t="s">
        <v>234</v>
      </c>
      <c r="AA34" s="6" t="s">
        <v>193</v>
      </c>
      <c r="AB34">
        <v>176125.34</v>
      </c>
      <c r="AC34" s="4">
        <v>43171</v>
      </c>
      <c r="AD34" s="4">
        <v>43230</v>
      </c>
      <c r="AE34" s="9" t="s">
        <v>348</v>
      </c>
      <c r="AF34" s="5" t="s">
        <v>177</v>
      </c>
      <c r="AG34" t="s">
        <v>252</v>
      </c>
      <c r="AH34" s="3" t="s">
        <v>251</v>
      </c>
      <c r="AI34">
        <v>15</v>
      </c>
      <c r="AJ34" t="s">
        <v>117</v>
      </c>
      <c r="AL34" s="7" t="s">
        <v>254</v>
      </c>
      <c r="AM34" s="5" t="s">
        <v>177</v>
      </c>
      <c r="AN34" s="5" t="s">
        <v>177</v>
      </c>
      <c r="AO34" s="5" t="s">
        <v>177</v>
      </c>
      <c r="AP34" s="5" t="s">
        <v>177</v>
      </c>
      <c r="AQ34" s="3" t="s">
        <v>205</v>
      </c>
      <c r="AR34" s="4">
        <v>43201</v>
      </c>
      <c r="AS34" s="4">
        <v>43201</v>
      </c>
    </row>
    <row r="35" spans="1:46" ht="45" x14ac:dyDescent="0.25">
      <c r="A35">
        <v>2018</v>
      </c>
      <c r="B35" s="4">
        <v>43101</v>
      </c>
      <c r="C35" s="4">
        <v>43190</v>
      </c>
      <c r="D35" t="s">
        <v>109</v>
      </c>
      <c r="E35" s="6" t="s">
        <v>112</v>
      </c>
      <c r="F35" t="s">
        <v>165</v>
      </c>
      <c r="G35" s="6" t="s">
        <v>176</v>
      </c>
      <c r="H35" s="5" t="s">
        <v>177</v>
      </c>
      <c r="I35" s="6" t="s">
        <v>193</v>
      </c>
      <c r="J35" s="7">
        <v>0</v>
      </c>
      <c r="K35" s="7" t="s">
        <v>299</v>
      </c>
      <c r="L35" s="7" t="s">
        <v>300</v>
      </c>
      <c r="M35" s="7" t="s">
        <v>301</v>
      </c>
      <c r="N35" s="7" t="s">
        <v>233</v>
      </c>
      <c r="O35" s="7" t="s">
        <v>302</v>
      </c>
      <c r="P35" t="s">
        <v>204</v>
      </c>
      <c r="Q35" t="s">
        <v>205</v>
      </c>
      <c r="R35" t="s">
        <v>221</v>
      </c>
      <c r="S35" s="4">
        <v>43160</v>
      </c>
      <c r="T35">
        <v>303664.38</v>
      </c>
      <c r="U35">
        <v>352250.68</v>
      </c>
      <c r="V35" s="3">
        <v>0.01</v>
      </c>
      <c r="W35" s="3">
        <v>1500000</v>
      </c>
      <c r="X35" t="s">
        <v>232</v>
      </c>
      <c r="Y35" t="s">
        <v>233</v>
      </c>
      <c r="Z35" t="s">
        <v>234</v>
      </c>
      <c r="AA35" s="6" t="s">
        <v>193</v>
      </c>
      <c r="AB35">
        <v>35225.07</v>
      </c>
      <c r="AC35" s="4">
        <v>43171</v>
      </c>
      <c r="AD35" s="4">
        <v>43230</v>
      </c>
      <c r="AE35" s="9" t="s">
        <v>348</v>
      </c>
      <c r="AF35" s="5" t="s">
        <v>177</v>
      </c>
      <c r="AG35" t="s">
        <v>252</v>
      </c>
      <c r="AH35" s="3" t="s">
        <v>251</v>
      </c>
      <c r="AI35">
        <v>15</v>
      </c>
      <c r="AJ35" t="s">
        <v>117</v>
      </c>
      <c r="AL35" s="7" t="s">
        <v>254</v>
      </c>
      <c r="AM35" s="5" t="s">
        <v>177</v>
      </c>
      <c r="AN35" s="5" t="s">
        <v>177</v>
      </c>
      <c r="AO35" s="5" t="s">
        <v>177</v>
      </c>
      <c r="AP35" s="5" t="s">
        <v>177</v>
      </c>
      <c r="AQ35" s="3" t="s">
        <v>205</v>
      </c>
      <c r="AR35" s="4">
        <v>43201</v>
      </c>
      <c r="AS35" s="4">
        <v>43201</v>
      </c>
    </row>
    <row r="36" spans="1:46" ht="45" x14ac:dyDescent="0.25">
      <c r="A36">
        <v>2018</v>
      </c>
      <c r="B36" s="4">
        <v>43101</v>
      </c>
      <c r="C36" s="4">
        <v>43190</v>
      </c>
      <c r="D36" t="s">
        <v>109</v>
      </c>
      <c r="E36" s="6" t="s">
        <v>112</v>
      </c>
      <c r="F36" t="s">
        <v>166</v>
      </c>
      <c r="G36" s="6" t="s">
        <v>176</v>
      </c>
      <c r="H36" s="5" t="s">
        <v>177</v>
      </c>
      <c r="I36" s="6" t="s">
        <v>194</v>
      </c>
      <c r="J36" s="7">
        <v>0</v>
      </c>
      <c r="K36" s="7" t="s">
        <v>303</v>
      </c>
      <c r="L36" s="7" t="s">
        <v>304</v>
      </c>
      <c r="M36" s="7" t="s">
        <v>305</v>
      </c>
      <c r="N36" s="7" t="s">
        <v>233</v>
      </c>
      <c r="O36" s="7" t="s">
        <v>306</v>
      </c>
      <c r="P36" t="s">
        <v>204</v>
      </c>
      <c r="Q36" t="s">
        <v>205</v>
      </c>
      <c r="R36" t="s">
        <v>222</v>
      </c>
      <c r="S36" s="4">
        <v>43166</v>
      </c>
      <c r="T36">
        <v>76570.2</v>
      </c>
      <c r="U36">
        <v>88821.43</v>
      </c>
      <c r="V36" s="3">
        <v>0.01</v>
      </c>
      <c r="W36" s="3">
        <v>1500000</v>
      </c>
      <c r="X36" t="s">
        <v>232</v>
      </c>
      <c r="Y36" t="s">
        <v>233</v>
      </c>
      <c r="Z36" t="s">
        <v>234</v>
      </c>
      <c r="AA36" s="6" t="s">
        <v>194</v>
      </c>
      <c r="AB36">
        <v>0</v>
      </c>
      <c r="AC36" s="4">
        <v>43168</v>
      </c>
      <c r="AD36" s="4">
        <v>43197</v>
      </c>
      <c r="AE36" s="9" t="s">
        <v>349</v>
      </c>
      <c r="AF36" s="5" t="s">
        <v>177</v>
      </c>
      <c r="AG36" s="3" t="s">
        <v>252</v>
      </c>
      <c r="AH36" s="3" t="s">
        <v>251</v>
      </c>
      <c r="AI36">
        <v>16</v>
      </c>
      <c r="AJ36" t="s">
        <v>117</v>
      </c>
      <c r="AL36" s="7" t="s">
        <v>254</v>
      </c>
      <c r="AM36" s="5" t="s">
        <v>177</v>
      </c>
      <c r="AN36" s="5" t="s">
        <v>177</v>
      </c>
      <c r="AO36" s="5" t="s">
        <v>177</v>
      </c>
      <c r="AP36" s="5" t="s">
        <v>177</v>
      </c>
      <c r="AQ36" s="3" t="s">
        <v>205</v>
      </c>
      <c r="AR36" s="4">
        <v>43201</v>
      </c>
      <c r="AS36" s="4">
        <v>43201</v>
      </c>
      <c r="AT36" s="6" t="s">
        <v>265</v>
      </c>
    </row>
    <row r="37" spans="1:46" ht="60" x14ac:dyDescent="0.25">
      <c r="A37">
        <v>2018</v>
      </c>
      <c r="B37" s="4">
        <v>43101</v>
      </c>
      <c r="C37" s="4">
        <v>43190</v>
      </c>
      <c r="D37" t="s">
        <v>109</v>
      </c>
      <c r="E37" t="s">
        <v>111</v>
      </c>
      <c r="F37" t="s">
        <v>167</v>
      </c>
      <c r="G37" s="6" t="s">
        <v>176</v>
      </c>
      <c r="H37" s="5" t="s">
        <v>177</v>
      </c>
      <c r="I37" s="6" t="s">
        <v>195</v>
      </c>
      <c r="J37" s="7">
        <v>0</v>
      </c>
      <c r="K37" s="7" t="s">
        <v>307</v>
      </c>
      <c r="L37" s="7" t="s">
        <v>308</v>
      </c>
      <c r="M37" s="7" t="s">
        <v>309</v>
      </c>
      <c r="N37" s="7" t="s">
        <v>233</v>
      </c>
      <c r="O37" s="7" t="s">
        <v>310</v>
      </c>
      <c r="P37" t="s">
        <v>204</v>
      </c>
      <c r="Q37" t="s">
        <v>205</v>
      </c>
      <c r="R37" t="s">
        <v>223</v>
      </c>
      <c r="S37" s="4">
        <v>43174</v>
      </c>
      <c r="T37">
        <v>224016.75</v>
      </c>
      <c r="U37">
        <v>259859.43</v>
      </c>
      <c r="V37" s="3">
        <v>0.01</v>
      </c>
      <c r="W37" s="3">
        <v>1500000</v>
      </c>
      <c r="X37" t="s">
        <v>232</v>
      </c>
      <c r="Y37" t="s">
        <v>233</v>
      </c>
      <c r="Z37" t="s">
        <v>234</v>
      </c>
      <c r="AA37" s="6" t="s">
        <v>195</v>
      </c>
      <c r="AB37">
        <v>129929.71</v>
      </c>
      <c r="AC37" s="4">
        <v>43185</v>
      </c>
      <c r="AD37" s="4">
        <v>43214</v>
      </c>
      <c r="AE37" s="9" t="s">
        <v>350</v>
      </c>
      <c r="AF37" s="5" t="s">
        <v>177</v>
      </c>
      <c r="AG37" t="s">
        <v>252</v>
      </c>
      <c r="AH37" t="s">
        <v>251</v>
      </c>
      <c r="AI37">
        <v>17</v>
      </c>
      <c r="AJ37" t="s">
        <v>117</v>
      </c>
      <c r="AL37" s="7" t="s">
        <v>254</v>
      </c>
      <c r="AM37" s="5" t="s">
        <v>177</v>
      </c>
      <c r="AN37" s="5" t="s">
        <v>177</v>
      </c>
      <c r="AO37" s="5" t="s">
        <v>177</v>
      </c>
      <c r="AP37" s="5" t="s">
        <v>177</v>
      </c>
      <c r="AQ37" s="3" t="s">
        <v>205</v>
      </c>
      <c r="AR37" s="4">
        <v>43201</v>
      </c>
      <c r="AS37" s="4">
        <v>43201</v>
      </c>
    </row>
    <row r="38" spans="1:46" ht="60" x14ac:dyDescent="0.25">
      <c r="A38">
        <v>2018</v>
      </c>
      <c r="B38" s="4">
        <v>43101</v>
      </c>
      <c r="C38" s="4">
        <v>43190</v>
      </c>
      <c r="D38" t="s">
        <v>109</v>
      </c>
      <c r="E38" t="s">
        <v>111</v>
      </c>
      <c r="F38" t="s">
        <v>167</v>
      </c>
      <c r="G38" s="6" t="s">
        <v>176</v>
      </c>
      <c r="H38" s="5" t="s">
        <v>177</v>
      </c>
      <c r="I38" s="6" t="s">
        <v>195</v>
      </c>
      <c r="J38" s="7">
        <v>0</v>
      </c>
      <c r="K38" s="7" t="s">
        <v>307</v>
      </c>
      <c r="L38" s="7" t="s">
        <v>308</v>
      </c>
      <c r="M38" s="7" t="s">
        <v>309</v>
      </c>
      <c r="N38" s="7" t="s">
        <v>233</v>
      </c>
      <c r="O38" s="7" t="s">
        <v>310</v>
      </c>
      <c r="P38" t="s">
        <v>204</v>
      </c>
      <c r="Q38" t="s">
        <v>205</v>
      </c>
      <c r="R38" t="s">
        <v>223</v>
      </c>
      <c r="S38" s="4">
        <v>43174</v>
      </c>
      <c r="T38">
        <v>224016.75</v>
      </c>
      <c r="U38">
        <v>259859.43</v>
      </c>
      <c r="V38" s="3">
        <v>0.01</v>
      </c>
      <c r="W38" s="3">
        <v>1500000</v>
      </c>
      <c r="X38" t="s">
        <v>232</v>
      </c>
      <c r="Y38" t="s">
        <v>233</v>
      </c>
      <c r="Z38" t="s">
        <v>234</v>
      </c>
      <c r="AA38" s="6" t="s">
        <v>195</v>
      </c>
      <c r="AB38">
        <v>25985.94</v>
      </c>
      <c r="AC38" s="4">
        <v>43185</v>
      </c>
      <c r="AD38" s="4">
        <v>43214</v>
      </c>
      <c r="AE38" s="9" t="s">
        <v>350</v>
      </c>
      <c r="AF38" s="5" t="s">
        <v>177</v>
      </c>
      <c r="AG38" s="3" t="s">
        <v>252</v>
      </c>
      <c r="AH38" s="3" t="s">
        <v>251</v>
      </c>
      <c r="AI38">
        <v>17</v>
      </c>
      <c r="AJ38" t="s">
        <v>117</v>
      </c>
      <c r="AL38" s="7" t="s">
        <v>254</v>
      </c>
      <c r="AM38" s="5" t="s">
        <v>177</v>
      </c>
      <c r="AN38" s="5" t="s">
        <v>177</v>
      </c>
      <c r="AO38" s="5" t="s">
        <v>177</v>
      </c>
      <c r="AP38" s="5" t="s">
        <v>177</v>
      </c>
      <c r="AQ38" s="3" t="s">
        <v>205</v>
      </c>
      <c r="AR38" s="4">
        <v>43201</v>
      </c>
      <c r="AS38" s="4">
        <v>43201</v>
      </c>
    </row>
    <row r="39" spans="1:46" ht="45" x14ac:dyDescent="0.25">
      <c r="A39">
        <v>2018</v>
      </c>
      <c r="B39" s="4">
        <v>43101</v>
      </c>
      <c r="C39" s="4">
        <v>43190</v>
      </c>
      <c r="D39" t="s">
        <v>109</v>
      </c>
      <c r="E39" t="s">
        <v>111</v>
      </c>
      <c r="F39" t="s">
        <v>168</v>
      </c>
      <c r="G39" s="6" t="s">
        <v>176</v>
      </c>
      <c r="H39" s="5" t="s">
        <v>177</v>
      </c>
      <c r="I39" s="6" t="s">
        <v>196</v>
      </c>
      <c r="J39" s="7">
        <v>0</v>
      </c>
      <c r="K39" s="7" t="s">
        <v>312</v>
      </c>
      <c r="L39" s="7" t="s">
        <v>313</v>
      </c>
      <c r="M39" s="7" t="s">
        <v>314</v>
      </c>
      <c r="N39" s="7" t="s">
        <v>233</v>
      </c>
      <c r="O39" s="7" t="s">
        <v>315</v>
      </c>
      <c r="P39" t="s">
        <v>204</v>
      </c>
      <c r="Q39" t="s">
        <v>205</v>
      </c>
      <c r="R39" t="s">
        <v>224</v>
      </c>
      <c r="S39" s="4">
        <v>43174</v>
      </c>
      <c r="T39">
        <v>228183.52</v>
      </c>
      <c r="U39">
        <v>264692.88</v>
      </c>
      <c r="V39" s="3">
        <v>0.01</v>
      </c>
      <c r="W39" s="3">
        <v>1500000</v>
      </c>
      <c r="X39" t="s">
        <v>232</v>
      </c>
      <c r="Y39" t="s">
        <v>233</v>
      </c>
      <c r="Z39" t="s">
        <v>234</v>
      </c>
      <c r="AA39" s="6" t="s">
        <v>196</v>
      </c>
      <c r="AB39">
        <v>132346.44</v>
      </c>
      <c r="AC39" s="4">
        <v>43185</v>
      </c>
      <c r="AD39" s="4">
        <v>43214</v>
      </c>
      <c r="AE39" s="9" t="s">
        <v>351</v>
      </c>
      <c r="AF39" s="5" t="s">
        <v>177</v>
      </c>
      <c r="AG39" s="3" t="s">
        <v>252</v>
      </c>
      <c r="AH39" s="3" t="s">
        <v>251</v>
      </c>
      <c r="AI39">
        <v>18</v>
      </c>
      <c r="AJ39" t="s">
        <v>117</v>
      </c>
      <c r="AL39" s="7" t="s">
        <v>254</v>
      </c>
      <c r="AM39" s="5" t="s">
        <v>177</v>
      </c>
      <c r="AN39" s="5" t="s">
        <v>177</v>
      </c>
      <c r="AO39" s="5" t="s">
        <v>177</v>
      </c>
      <c r="AP39" s="5" t="s">
        <v>177</v>
      </c>
      <c r="AQ39" s="3" t="s">
        <v>205</v>
      </c>
      <c r="AR39" s="4">
        <v>43201</v>
      </c>
      <c r="AS39" s="4">
        <v>43201</v>
      </c>
    </row>
    <row r="40" spans="1:46" ht="45" x14ac:dyDescent="0.25">
      <c r="A40">
        <v>2018</v>
      </c>
      <c r="B40" s="4">
        <v>43101</v>
      </c>
      <c r="C40" s="4">
        <v>43190</v>
      </c>
      <c r="D40" t="s">
        <v>109</v>
      </c>
      <c r="E40" t="s">
        <v>111</v>
      </c>
      <c r="F40" t="s">
        <v>168</v>
      </c>
      <c r="G40" s="6" t="s">
        <v>176</v>
      </c>
      <c r="H40" s="5" t="s">
        <v>177</v>
      </c>
      <c r="I40" s="6" t="s">
        <v>196</v>
      </c>
      <c r="J40" s="7">
        <v>0</v>
      </c>
      <c r="K40" s="7" t="s">
        <v>312</v>
      </c>
      <c r="L40" s="7" t="s">
        <v>313</v>
      </c>
      <c r="M40" s="7" t="s">
        <v>314</v>
      </c>
      <c r="N40" s="7" t="s">
        <v>233</v>
      </c>
      <c r="O40" s="7" t="s">
        <v>315</v>
      </c>
      <c r="P40" t="s">
        <v>204</v>
      </c>
      <c r="Q40" t="s">
        <v>205</v>
      </c>
      <c r="R40" t="s">
        <v>224</v>
      </c>
      <c r="S40" s="4">
        <v>43174</v>
      </c>
      <c r="T40">
        <v>228183.52</v>
      </c>
      <c r="U40">
        <v>264692.88</v>
      </c>
      <c r="V40" s="3">
        <v>0.01</v>
      </c>
      <c r="W40" s="3">
        <v>1500000</v>
      </c>
      <c r="X40" t="s">
        <v>232</v>
      </c>
      <c r="Y40" t="s">
        <v>233</v>
      </c>
      <c r="Z40" t="s">
        <v>234</v>
      </c>
      <c r="AA40" s="6" t="s">
        <v>196</v>
      </c>
      <c r="AB40">
        <v>26469.29</v>
      </c>
      <c r="AC40" s="4">
        <v>43185</v>
      </c>
      <c r="AD40" s="4">
        <v>43214</v>
      </c>
      <c r="AE40" s="9" t="s">
        <v>351</v>
      </c>
      <c r="AF40" s="5" t="s">
        <v>177</v>
      </c>
      <c r="AG40" s="3" t="s">
        <v>252</v>
      </c>
      <c r="AH40" s="3" t="s">
        <v>251</v>
      </c>
      <c r="AI40">
        <v>18</v>
      </c>
      <c r="AJ40" t="s">
        <v>117</v>
      </c>
      <c r="AL40" s="7" t="s">
        <v>254</v>
      </c>
      <c r="AM40" s="5" t="s">
        <v>177</v>
      </c>
      <c r="AN40" s="5" t="s">
        <v>177</v>
      </c>
      <c r="AO40" s="5" t="s">
        <v>177</v>
      </c>
      <c r="AP40" s="5" t="s">
        <v>177</v>
      </c>
      <c r="AQ40" s="3" t="s">
        <v>205</v>
      </c>
      <c r="AR40" s="4">
        <v>43201</v>
      </c>
      <c r="AS40" s="4">
        <v>43201</v>
      </c>
    </row>
    <row r="41" spans="1:46" ht="60" x14ac:dyDescent="0.25">
      <c r="A41">
        <v>2018</v>
      </c>
      <c r="B41" s="4">
        <v>43101</v>
      </c>
      <c r="C41" s="4">
        <v>43190</v>
      </c>
      <c r="D41" t="s">
        <v>109</v>
      </c>
      <c r="E41" t="s">
        <v>111</v>
      </c>
      <c r="F41" t="s">
        <v>169</v>
      </c>
      <c r="G41" s="6" t="s">
        <v>176</v>
      </c>
      <c r="H41" s="5" t="s">
        <v>177</v>
      </c>
      <c r="I41" s="6" t="s">
        <v>197</v>
      </c>
      <c r="J41" s="7">
        <v>0</v>
      </c>
      <c r="K41" s="7" t="s">
        <v>322</v>
      </c>
      <c r="L41" s="7" t="s">
        <v>323</v>
      </c>
      <c r="M41" s="7" t="s">
        <v>324</v>
      </c>
      <c r="N41" s="7" t="s">
        <v>233</v>
      </c>
      <c r="O41" s="7" t="s">
        <v>325</v>
      </c>
      <c r="P41" t="s">
        <v>204</v>
      </c>
      <c r="Q41" t="s">
        <v>205</v>
      </c>
      <c r="R41" t="s">
        <v>225</v>
      </c>
      <c r="S41" s="4">
        <v>43174</v>
      </c>
      <c r="T41">
        <v>239094.89</v>
      </c>
      <c r="U41">
        <v>277350.07</v>
      </c>
      <c r="V41" s="3">
        <v>0.01</v>
      </c>
      <c r="W41" s="3">
        <v>1500000</v>
      </c>
      <c r="X41" t="s">
        <v>232</v>
      </c>
      <c r="Y41" t="s">
        <v>233</v>
      </c>
      <c r="Z41" t="s">
        <v>234</v>
      </c>
      <c r="AA41" s="6" t="s">
        <v>197</v>
      </c>
      <c r="AB41">
        <v>138675.04</v>
      </c>
      <c r="AC41" s="4">
        <v>43185</v>
      </c>
      <c r="AD41" s="4">
        <v>43214</v>
      </c>
      <c r="AE41" s="9" t="s">
        <v>352</v>
      </c>
      <c r="AF41" s="5" t="s">
        <v>177</v>
      </c>
      <c r="AG41" s="3" t="s">
        <v>252</v>
      </c>
      <c r="AH41" s="3" t="s">
        <v>251</v>
      </c>
      <c r="AI41">
        <v>19</v>
      </c>
      <c r="AJ41" t="s">
        <v>117</v>
      </c>
      <c r="AL41" s="7" t="s">
        <v>254</v>
      </c>
      <c r="AM41" s="5" t="s">
        <v>177</v>
      </c>
      <c r="AN41" s="5" t="s">
        <v>177</v>
      </c>
      <c r="AO41" s="5" t="s">
        <v>177</v>
      </c>
      <c r="AP41" s="5" t="s">
        <v>177</v>
      </c>
      <c r="AQ41" s="3" t="s">
        <v>205</v>
      </c>
      <c r="AR41" s="4">
        <v>43201</v>
      </c>
      <c r="AS41" s="4">
        <v>43201</v>
      </c>
    </row>
    <row r="42" spans="1:46" ht="60" x14ac:dyDescent="0.25">
      <c r="A42">
        <v>2018</v>
      </c>
      <c r="B42" s="4">
        <v>43101</v>
      </c>
      <c r="C42" s="4">
        <v>43190</v>
      </c>
      <c r="D42" t="s">
        <v>109</v>
      </c>
      <c r="E42" t="s">
        <v>111</v>
      </c>
      <c r="F42" t="s">
        <v>169</v>
      </c>
      <c r="G42" s="6" t="s">
        <v>176</v>
      </c>
      <c r="H42" s="5" t="s">
        <v>177</v>
      </c>
      <c r="I42" s="6" t="s">
        <v>197</v>
      </c>
      <c r="J42" s="7">
        <v>0</v>
      </c>
      <c r="K42" s="7" t="s">
        <v>322</v>
      </c>
      <c r="L42" s="7" t="s">
        <v>323</v>
      </c>
      <c r="M42" s="7" t="s">
        <v>324</v>
      </c>
      <c r="N42" s="7" t="s">
        <v>233</v>
      </c>
      <c r="O42" s="7" t="s">
        <v>325</v>
      </c>
      <c r="P42" t="s">
        <v>204</v>
      </c>
      <c r="Q42" t="s">
        <v>205</v>
      </c>
      <c r="R42" t="s">
        <v>225</v>
      </c>
      <c r="S42" s="4">
        <v>43174</v>
      </c>
      <c r="T42">
        <v>239094.89</v>
      </c>
      <c r="U42">
        <v>277350.07</v>
      </c>
      <c r="V42" s="3">
        <v>0.01</v>
      </c>
      <c r="W42" s="3">
        <v>1500000</v>
      </c>
      <c r="X42" t="s">
        <v>232</v>
      </c>
      <c r="Y42" t="s">
        <v>233</v>
      </c>
      <c r="Z42" t="s">
        <v>234</v>
      </c>
      <c r="AA42" s="6" t="s">
        <v>197</v>
      </c>
      <c r="AB42">
        <v>27735.01</v>
      </c>
      <c r="AC42" s="4">
        <v>43185</v>
      </c>
      <c r="AD42" s="4">
        <v>43214</v>
      </c>
      <c r="AE42" s="9" t="s">
        <v>352</v>
      </c>
      <c r="AF42" s="5" t="s">
        <v>177</v>
      </c>
      <c r="AG42" s="3" t="s">
        <v>252</v>
      </c>
      <c r="AH42" s="3" t="s">
        <v>251</v>
      </c>
      <c r="AI42">
        <v>19</v>
      </c>
      <c r="AJ42" t="s">
        <v>117</v>
      </c>
      <c r="AL42" s="7" t="s">
        <v>254</v>
      </c>
      <c r="AM42" s="5" t="s">
        <v>177</v>
      </c>
      <c r="AN42" s="5" t="s">
        <v>177</v>
      </c>
      <c r="AO42" s="5" t="s">
        <v>177</v>
      </c>
      <c r="AP42" s="5" t="s">
        <v>177</v>
      </c>
      <c r="AQ42" s="3" t="s">
        <v>205</v>
      </c>
      <c r="AR42" s="4">
        <v>43201</v>
      </c>
      <c r="AS42" s="4">
        <v>43201</v>
      </c>
    </row>
    <row r="43" spans="1:46" ht="60" x14ac:dyDescent="0.25">
      <c r="A43">
        <v>2018</v>
      </c>
      <c r="B43" s="4">
        <v>43101</v>
      </c>
      <c r="C43" s="4">
        <v>43190</v>
      </c>
      <c r="D43" t="s">
        <v>109</v>
      </c>
      <c r="E43" t="s">
        <v>111</v>
      </c>
      <c r="F43" t="s">
        <v>170</v>
      </c>
      <c r="G43" s="6" t="s">
        <v>176</v>
      </c>
      <c r="H43" s="5" t="s">
        <v>177</v>
      </c>
      <c r="I43" s="6" t="s">
        <v>198</v>
      </c>
      <c r="J43" s="7">
        <v>0</v>
      </c>
      <c r="K43" s="7" t="s">
        <v>326</v>
      </c>
      <c r="L43" s="7" t="s">
        <v>327</v>
      </c>
      <c r="M43" s="7" t="s">
        <v>328</v>
      </c>
      <c r="N43" s="7" t="s">
        <v>233</v>
      </c>
      <c r="O43" s="10" t="s">
        <v>346</v>
      </c>
      <c r="P43" t="s">
        <v>204</v>
      </c>
      <c r="Q43" t="s">
        <v>205</v>
      </c>
      <c r="R43" t="s">
        <v>226</v>
      </c>
      <c r="S43" s="4">
        <v>43174</v>
      </c>
      <c r="T43">
        <v>278661.89</v>
      </c>
      <c r="U43">
        <v>323247.8</v>
      </c>
      <c r="V43" s="3">
        <v>0.01</v>
      </c>
      <c r="W43" s="3">
        <v>1500000</v>
      </c>
      <c r="X43" t="s">
        <v>232</v>
      </c>
      <c r="Y43" t="s">
        <v>233</v>
      </c>
      <c r="Z43" t="s">
        <v>234</v>
      </c>
      <c r="AA43" s="6" t="s">
        <v>198</v>
      </c>
      <c r="AB43">
        <v>161623.9</v>
      </c>
      <c r="AC43" s="4">
        <v>43185</v>
      </c>
      <c r="AD43" s="4">
        <v>43214</v>
      </c>
      <c r="AE43" s="9" t="s">
        <v>353</v>
      </c>
      <c r="AF43" s="5" t="s">
        <v>177</v>
      </c>
      <c r="AG43" s="3" t="s">
        <v>252</v>
      </c>
      <c r="AH43" s="3" t="s">
        <v>251</v>
      </c>
      <c r="AI43">
        <v>20</v>
      </c>
      <c r="AJ43" t="s">
        <v>117</v>
      </c>
      <c r="AL43" s="7" t="s">
        <v>254</v>
      </c>
      <c r="AM43" s="5" t="s">
        <v>177</v>
      </c>
      <c r="AN43" s="5" t="s">
        <v>177</v>
      </c>
      <c r="AO43" s="5" t="s">
        <v>177</v>
      </c>
      <c r="AP43" s="5" t="s">
        <v>177</v>
      </c>
      <c r="AQ43" s="3" t="s">
        <v>205</v>
      </c>
      <c r="AR43" s="4">
        <v>43201</v>
      </c>
      <c r="AS43" s="4">
        <v>43201</v>
      </c>
    </row>
    <row r="44" spans="1:46" ht="60" x14ac:dyDescent="0.25">
      <c r="A44">
        <v>2018</v>
      </c>
      <c r="B44" s="4">
        <v>43101</v>
      </c>
      <c r="C44" s="4">
        <v>43190</v>
      </c>
      <c r="D44" t="s">
        <v>109</v>
      </c>
      <c r="E44" t="s">
        <v>111</v>
      </c>
      <c r="F44" t="s">
        <v>170</v>
      </c>
      <c r="G44" s="6" t="s">
        <v>176</v>
      </c>
      <c r="H44" s="5" t="s">
        <v>177</v>
      </c>
      <c r="I44" s="6" t="s">
        <v>198</v>
      </c>
      <c r="J44" s="7">
        <v>0</v>
      </c>
      <c r="K44" s="7" t="s">
        <v>326</v>
      </c>
      <c r="L44" s="7" t="s">
        <v>327</v>
      </c>
      <c r="M44" s="7" t="s">
        <v>328</v>
      </c>
      <c r="N44" s="7" t="s">
        <v>233</v>
      </c>
      <c r="O44" s="10" t="s">
        <v>346</v>
      </c>
      <c r="P44" t="s">
        <v>204</v>
      </c>
      <c r="Q44" t="s">
        <v>205</v>
      </c>
      <c r="R44" t="s">
        <v>226</v>
      </c>
      <c r="S44" s="4">
        <v>43174</v>
      </c>
      <c r="T44">
        <v>278661.89</v>
      </c>
      <c r="U44">
        <v>323247.8</v>
      </c>
      <c r="V44" s="3">
        <v>0.01</v>
      </c>
      <c r="W44" s="3">
        <v>1500000</v>
      </c>
      <c r="X44" t="s">
        <v>232</v>
      </c>
      <c r="Y44" t="s">
        <v>233</v>
      </c>
      <c r="Z44" t="s">
        <v>234</v>
      </c>
      <c r="AA44" s="6" t="s">
        <v>198</v>
      </c>
      <c r="AB44">
        <v>32324.78</v>
      </c>
      <c r="AC44" s="4">
        <v>43185</v>
      </c>
      <c r="AD44" s="4">
        <v>43214</v>
      </c>
      <c r="AE44" s="9" t="s">
        <v>353</v>
      </c>
      <c r="AF44" s="5" t="s">
        <v>177</v>
      </c>
      <c r="AG44" s="3" t="s">
        <v>252</v>
      </c>
      <c r="AH44" s="3" t="s">
        <v>251</v>
      </c>
      <c r="AI44">
        <v>20</v>
      </c>
      <c r="AJ44" t="s">
        <v>117</v>
      </c>
      <c r="AL44" s="7" t="s">
        <v>254</v>
      </c>
      <c r="AM44" s="5" t="s">
        <v>177</v>
      </c>
      <c r="AN44" s="5" t="s">
        <v>177</v>
      </c>
      <c r="AO44" s="5" t="s">
        <v>177</v>
      </c>
      <c r="AP44" s="5" t="s">
        <v>177</v>
      </c>
      <c r="AQ44" s="3" t="s">
        <v>205</v>
      </c>
      <c r="AR44" s="4">
        <v>43201</v>
      </c>
      <c r="AS44" s="4">
        <v>43201</v>
      </c>
    </row>
    <row r="45" spans="1:46" ht="45" x14ac:dyDescent="0.25">
      <c r="A45">
        <v>2018</v>
      </c>
      <c r="B45" s="4">
        <v>43101</v>
      </c>
      <c r="C45" s="4">
        <v>43190</v>
      </c>
      <c r="D45" t="s">
        <v>109</v>
      </c>
      <c r="E45" t="s">
        <v>111</v>
      </c>
      <c r="F45" t="s">
        <v>171</v>
      </c>
      <c r="G45" s="6" t="s">
        <v>176</v>
      </c>
      <c r="H45" s="5" t="s">
        <v>177</v>
      </c>
      <c r="I45" s="6" t="s">
        <v>199</v>
      </c>
      <c r="J45" s="7">
        <v>0</v>
      </c>
      <c r="K45" s="7" t="s">
        <v>233</v>
      </c>
      <c r="L45" s="7" t="s">
        <v>233</v>
      </c>
      <c r="M45" s="7" t="s">
        <v>233</v>
      </c>
      <c r="N45" s="7" t="s">
        <v>329</v>
      </c>
      <c r="O45" s="7" t="s">
        <v>330</v>
      </c>
      <c r="P45" t="s">
        <v>204</v>
      </c>
      <c r="Q45" t="s">
        <v>205</v>
      </c>
      <c r="R45" t="s">
        <v>227</v>
      </c>
      <c r="S45" s="4">
        <v>43174</v>
      </c>
      <c r="T45">
        <v>310000.95</v>
      </c>
      <c r="U45">
        <v>359601.1</v>
      </c>
      <c r="V45" s="3">
        <v>0.01</v>
      </c>
      <c r="W45" s="3">
        <v>1500000</v>
      </c>
      <c r="X45" t="s">
        <v>232</v>
      </c>
      <c r="Y45" t="s">
        <v>233</v>
      </c>
      <c r="Z45" t="s">
        <v>234</v>
      </c>
      <c r="AA45" s="6" t="s">
        <v>199</v>
      </c>
      <c r="AB45">
        <v>179800.55</v>
      </c>
      <c r="AC45" s="4">
        <v>43185</v>
      </c>
      <c r="AD45" s="4">
        <v>43214</v>
      </c>
      <c r="AE45" s="9" t="s">
        <v>354</v>
      </c>
      <c r="AF45" s="5" t="s">
        <v>177</v>
      </c>
      <c r="AG45" s="3" t="s">
        <v>252</v>
      </c>
      <c r="AH45" s="3" t="s">
        <v>251</v>
      </c>
      <c r="AI45">
        <v>21</v>
      </c>
      <c r="AJ45" t="s">
        <v>117</v>
      </c>
      <c r="AL45" s="7" t="s">
        <v>254</v>
      </c>
      <c r="AM45" s="5" t="s">
        <v>177</v>
      </c>
      <c r="AN45" s="5" t="s">
        <v>177</v>
      </c>
      <c r="AO45" s="5" t="s">
        <v>177</v>
      </c>
      <c r="AP45" s="5" t="s">
        <v>177</v>
      </c>
      <c r="AQ45" s="3" t="s">
        <v>205</v>
      </c>
      <c r="AR45" s="4">
        <v>43201</v>
      </c>
      <c r="AS45" s="4">
        <v>43201</v>
      </c>
    </row>
    <row r="46" spans="1:46" ht="45" x14ac:dyDescent="0.25">
      <c r="A46">
        <v>2018</v>
      </c>
      <c r="B46" s="4">
        <v>43101</v>
      </c>
      <c r="C46" s="4">
        <v>43190</v>
      </c>
      <c r="D46" t="s">
        <v>109</v>
      </c>
      <c r="E46" t="s">
        <v>111</v>
      </c>
      <c r="F46" t="s">
        <v>171</v>
      </c>
      <c r="G46" s="6" t="s">
        <v>176</v>
      </c>
      <c r="H46" s="5" t="s">
        <v>177</v>
      </c>
      <c r="I46" s="6" t="s">
        <v>199</v>
      </c>
      <c r="J46" s="7">
        <v>0</v>
      </c>
      <c r="K46" s="7" t="s">
        <v>233</v>
      </c>
      <c r="L46" s="7" t="s">
        <v>233</v>
      </c>
      <c r="M46" s="7" t="s">
        <v>233</v>
      </c>
      <c r="N46" s="7" t="s">
        <v>329</v>
      </c>
      <c r="O46" s="7" t="s">
        <v>330</v>
      </c>
      <c r="P46" t="s">
        <v>204</v>
      </c>
      <c r="Q46" t="s">
        <v>205</v>
      </c>
      <c r="R46" t="s">
        <v>227</v>
      </c>
      <c r="S46" s="4">
        <v>43174</v>
      </c>
      <c r="T46">
        <v>310000.95</v>
      </c>
      <c r="U46">
        <v>359601.1</v>
      </c>
      <c r="V46" s="3">
        <v>0.01</v>
      </c>
      <c r="W46" s="3">
        <v>1500000</v>
      </c>
      <c r="X46" t="s">
        <v>232</v>
      </c>
      <c r="Y46" t="s">
        <v>233</v>
      </c>
      <c r="Z46" t="s">
        <v>234</v>
      </c>
      <c r="AA46" s="6" t="s">
        <v>199</v>
      </c>
      <c r="AB46">
        <v>35960.11</v>
      </c>
      <c r="AC46" s="4">
        <v>43185</v>
      </c>
      <c r="AD46" s="4">
        <v>43214</v>
      </c>
      <c r="AE46" s="9" t="s">
        <v>354</v>
      </c>
      <c r="AF46" s="5" t="s">
        <v>177</v>
      </c>
      <c r="AG46" s="3" t="s">
        <v>252</v>
      </c>
      <c r="AH46" s="3" t="s">
        <v>251</v>
      </c>
      <c r="AI46">
        <v>21</v>
      </c>
      <c r="AJ46" t="s">
        <v>117</v>
      </c>
      <c r="AL46" s="7" t="s">
        <v>254</v>
      </c>
      <c r="AM46" s="5" t="s">
        <v>177</v>
      </c>
      <c r="AN46" s="5" t="s">
        <v>177</v>
      </c>
      <c r="AO46" s="5" t="s">
        <v>177</v>
      </c>
      <c r="AP46" s="5" t="s">
        <v>177</v>
      </c>
      <c r="AQ46" s="3" t="s">
        <v>205</v>
      </c>
      <c r="AR46" s="4">
        <v>43201</v>
      </c>
      <c r="AS46" s="4">
        <v>43201</v>
      </c>
    </row>
    <row r="47" spans="1:46" ht="45" x14ac:dyDescent="0.25">
      <c r="A47">
        <v>2018</v>
      </c>
      <c r="B47" s="4">
        <v>43101</v>
      </c>
      <c r="C47" s="4">
        <v>43190</v>
      </c>
      <c r="D47" t="s">
        <v>109</v>
      </c>
      <c r="E47" t="s">
        <v>111</v>
      </c>
      <c r="F47" t="s">
        <v>172</v>
      </c>
      <c r="G47" s="6" t="s">
        <v>176</v>
      </c>
      <c r="H47" s="5" t="s">
        <v>177</v>
      </c>
      <c r="I47" s="6" t="s">
        <v>200</v>
      </c>
      <c r="J47" s="7">
        <v>0</v>
      </c>
      <c r="K47" s="7" t="s">
        <v>331</v>
      </c>
      <c r="L47" s="7" t="s">
        <v>332</v>
      </c>
      <c r="M47" s="7" t="s">
        <v>333</v>
      </c>
      <c r="N47" s="7" t="s">
        <v>233</v>
      </c>
      <c r="O47" s="7" t="s">
        <v>334</v>
      </c>
      <c r="P47" t="s">
        <v>204</v>
      </c>
      <c r="Q47" t="s">
        <v>205</v>
      </c>
      <c r="R47" t="s">
        <v>228</v>
      </c>
      <c r="S47" s="4">
        <v>43175</v>
      </c>
      <c r="T47">
        <v>1003443.17</v>
      </c>
      <c r="U47">
        <v>1163994.08</v>
      </c>
      <c r="V47" s="3">
        <v>0.01</v>
      </c>
      <c r="W47" s="3">
        <v>1500000</v>
      </c>
      <c r="X47" t="s">
        <v>232</v>
      </c>
      <c r="Y47" t="s">
        <v>233</v>
      </c>
      <c r="Z47" t="s">
        <v>234</v>
      </c>
      <c r="AA47" s="6" t="s">
        <v>200</v>
      </c>
      <c r="AB47">
        <v>581997.03</v>
      </c>
      <c r="AC47" s="4">
        <v>43186</v>
      </c>
      <c r="AD47" s="4">
        <v>43215</v>
      </c>
      <c r="AE47" s="9" t="s">
        <v>355</v>
      </c>
      <c r="AF47" s="5" t="s">
        <v>177</v>
      </c>
      <c r="AG47" s="3" t="s">
        <v>252</v>
      </c>
      <c r="AH47" s="3" t="s">
        <v>251</v>
      </c>
      <c r="AI47">
        <v>22</v>
      </c>
      <c r="AJ47" t="s">
        <v>117</v>
      </c>
      <c r="AL47" s="7" t="s">
        <v>254</v>
      </c>
      <c r="AM47" s="5" t="s">
        <v>177</v>
      </c>
      <c r="AN47" s="5" t="s">
        <v>177</v>
      </c>
      <c r="AO47" s="5" t="s">
        <v>177</v>
      </c>
      <c r="AP47" s="5" t="s">
        <v>177</v>
      </c>
      <c r="AQ47" s="3" t="s">
        <v>205</v>
      </c>
      <c r="AR47" s="4">
        <v>43201</v>
      </c>
      <c r="AS47" s="4">
        <v>43201</v>
      </c>
    </row>
    <row r="48" spans="1:46" ht="45" x14ac:dyDescent="0.25">
      <c r="A48">
        <v>2018</v>
      </c>
      <c r="B48" s="4">
        <v>43101</v>
      </c>
      <c r="C48" s="4">
        <v>43190</v>
      </c>
      <c r="D48" t="s">
        <v>109</v>
      </c>
      <c r="E48" t="s">
        <v>111</v>
      </c>
      <c r="F48" t="s">
        <v>172</v>
      </c>
      <c r="G48" s="6" t="s">
        <v>176</v>
      </c>
      <c r="H48" s="5" t="s">
        <v>177</v>
      </c>
      <c r="I48" s="6" t="s">
        <v>200</v>
      </c>
      <c r="J48" s="7">
        <v>0</v>
      </c>
      <c r="K48" s="7" t="s">
        <v>331</v>
      </c>
      <c r="L48" s="7" t="s">
        <v>332</v>
      </c>
      <c r="M48" s="7" t="s">
        <v>333</v>
      </c>
      <c r="N48" s="7" t="s">
        <v>233</v>
      </c>
      <c r="O48" s="7" t="s">
        <v>334</v>
      </c>
      <c r="P48" t="s">
        <v>204</v>
      </c>
      <c r="Q48" t="s">
        <v>205</v>
      </c>
      <c r="R48" t="s">
        <v>228</v>
      </c>
      <c r="S48" s="4">
        <v>43175</v>
      </c>
      <c r="T48">
        <v>1003443.17</v>
      </c>
      <c r="U48">
        <v>1163994.08</v>
      </c>
      <c r="V48" s="3">
        <v>0.01</v>
      </c>
      <c r="W48" s="3">
        <v>1500000</v>
      </c>
      <c r="X48" t="s">
        <v>232</v>
      </c>
      <c r="Y48" t="s">
        <v>233</v>
      </c>
      <c r="Z48" t="s">
        <v>234</v>
      </c>
      <c r="AA48" s="6" t="s">
        <v>200</v>
      </c>
      <c r="AB48">
        <v>116399.41</v>
      </c>
      <c r="AC48" s="4">
        <v>43186</v>
      </c>
      <c r="AD48" s="4">
        <v>43215</v>
      </c>
      <c r="AE48" s="9" t="s">
        <v>355</v>
      </c>
      <c r="AF48" s="5" t="s">
        <v>177</v>
      </c>
      <c r="AG48" s="3" t="s">
        <v>252</v>
      </c>
      <c r="AH48" s="3" t="s">
        <v>251</v>
      </c>
      <c r="AI48">
        <v>22</v>
      </c>
      <c r="AJ48" t="s">
        <v>117</v>
      </c>
      <c r="AL48" s="7" t="s">
        <v>254</v>
      </c>
      <c r="AM48" s="5" t="s">
        <v>177</v>
      </c>
      <c r="AN48" s="5" t="s">
        <v>177</v>
      </c>
      <c r="AO48" s="5" t="s">
        <v>177</v>
      </c>
      <c r="AP48" s="5" t="s">
        <v>177</v>
      </c>
      <c r="AQ48" s="3" t="s">
        <v>205</v>
      </c>
      <c r="AR48" s="4">
        <v>43201</v>
      </c>
      <c r="AS48" s="4">
        <v>43201</v>
      </c>
    </row>
    <row r="49" spans="1:45" ht="75" x14ac:dyDescent="0.25">
      <c r="A49">
        <v>2018</v>
      </c>
      <c r="B49" s="4">
        <v>43101</v>
      </c>
      <c r="C49" s="4">
        <v>43190</v>
      </c>
      <c r="D49" t="s">
        <v>109</v>
      </c>
      <c r="E49" t="s">
        <v>111</v>
      </c>
      <c r="F49" t="s">
        <v>173</v>
      </c>
      <c r="G49" s="6" t="s">
        <v>176</v>
      </c>
      <c r="H49" s="5" t="s">
        <v>177</v>
      </c>
      <c r="I49" s="6" t="s">
        <v>201</v>
      </c>
      <c r="J49" s="7">
        <v>0</v>
      </c>
      <c r="K49" s="7" t="s">
        <v>335</v>
      </c>
      <c r="L49" s="7" t="s">
        <v>336</v>
      </c>
      <c r="M49" s="7" t="s">
        <v>337</v>
      </c>
      <c r="N49" s="7" t="s">
        <v>233</v>
      </c>
      <c r="O49" s="7" t="s">
        <v>338</v>
      </c>
      <c r="P49" t="s">
        <v>204</v>
      </c>
      <c r="Q49" t="s">
        <v>205</v>
      </c>
      <c r="R49" t="s">
        <v>229</v>
      </c>
      <c r="S49" s="4">
        <v>43175</v>
      </c>
      <c r="T49">
        <v>331743.8</v>
      </c>
      <c r="U49">
        <v>384822.81</v>
      </c>
      <c r="V49" s="3">
        <v>0.01</v>
      </c>
      <c r="W49" s="3">
        <v>1500000</v>
      </c>
      <c r="X49" t="s">
        <v>232</v>
      </c>
      <c r="Y49" t="s">
        <v>233</v>
      </c>
      <c r="Z49" t="s">
        <v>234</v>
      </c>
      <c r="AA49" s="6" t="s">
        <v>201</v>
      </c>
      <c r="AB49">
        <v>192411.4</v>
      </c>
      <c r="AC49" s="4">
        <v>43186</v>
      </c>
      <c r="AD49" s="4">
        <v>43215</v>
      </c>
      <c r="AE49" s="9" t="s">
        <v>356</v>
      </c>
      <c r="AF49" s="5" t="s">
        <v>177</v>
      </c>
      <c r="AG49" s="3" t="s">
        <v>252</v>
      </c>
      <c r="AH49" s="3" t="s">
        <v>251</v>
      </c>
      <c r="AI49">
        <v>23</v>
      </c>
      <c r="AJ49" t="s">
        <v>117</v>
      </c>
      <c r="AL49" s="7" t="s">
        <v>254</v>
      </c>
      <c r="AM49" s="5" t="s">
        <v>177</v>
      </c>
      <c r="AN49" s="5" t="s">
        <v>177</v>
      </c>
      <c r="AO49" s="5" t="s">
        <v>177</v>
      </c>
      <c r="AP49" s="5" t="s">
        <v>177</v>
      </c>
      <c r="AQ49" s="3" t="s">
        <v>205</v>
      </c>
      <c r="AR49" s="4">
        <v>43201</v>
      </c>
      <c r="AS49" s="4">
        <v>43201</v>
      </c>
    </row>
    <row r="50" spans="1:45" ht="75" x14ac:dyDescent="0.25">
      <c r="A50">
        <v>2018</v>
      </c>
      <c r="B50" s="4">
        <v>43101</v>
      </c>
      <c r="C50" s="4">
        <v>43190</v>
      </c>
      <c r="D50" t="s">
        <v>109</v>
      </c>
      <c r="E50" t="s">
        <v>111</v>
      </c>
      <c r="F50" t="s">
        <v>173</v>
      </c>
      <c r="G50" s="6" t="s">
        <v>176</v>
      </c>
      <c r="H50" s="5" t="s">
        <v>177</v>
      </c>
      <c r="I50" s="6" t="s">
        <v>201</v>
      </c>
      <c r="J50" s="7">
        <v>0</v>
      </c>
      <c r="K50" s="7" t="s">
        <v>335</v>
      </c>
      <c r="L50" s="7" t="s">
        <v>336</v>
      </c>
      <c r="M50" s="7" t="s">
        <v>337</v>
      </c>
      <c r="N50" s="7" t="s">
        <v>233</v>
      </c>
      <c r="O50" s="7" t="s">
        <v>338</v>
      </c>
      <c r="P50" t="s">
        <v>204</v>
      </c>
      <c r="Q50" t="s">
        <v>205</v>
      </c>
      <c r="R50" t="s">
        <v>229</v>
      </c>
      <c r="S50" s="4">
        <v>43175</v>
      </c>
      <c r="T50">
        <v>331743.8</v>
      </c>
      <c r="U50">
        <v>384822.81</v>
      </c>
      <c r="V50" s="3">
        <v>0.01</v>
      </c>
      <c r="W50" s="3">
        <v>1500000</v>
      </c>
      <c r="X50" t="s">
        <v>232</v>
      </c>
      <c r="Y50" t="s">
        <v>233</v>
      </c>
      <c r="Z50" t="s">
        <v>234</v>
      </c>
      <c r="AA50" s="6" t="s">
        <v>201</v>
      </c>
      <c r="AB50">
        <v>38482.28</v>
      </c>
      <c r="AC50" s="4">
        <v>43186</v>
      </c>
      <c r="AD50" s="4">
        <v>43215</v>
      </c>
      <c r="AE50" s="9" t="s">
        <v>356</v>
      </c>
      <c r="AF50" s="5" t="s">
        <v>177</v>
      </c>
      <c r="AG50" s="3" t="s">
        <v>252</v>
      </c>
      <c r="AH50" s="3" t="s">
        <v>251</v>
      </c>
      <c r="AI50">
        <v>23</v>
      </c>
      <c r="AJ50" t="s">
        <v>117</v>
      </c>
      <c r="AL50" s="7" t="s">
        <v>254</v>
      </c>
      <c r="AM50" s="5" t="s">
        <v>177</v>
      </c>
      <c r="AN50" s="5" t="s">
        <v>177</v>
      </c>
      <c r="AO50" s="5" t="s">
        <v>177</v>
      </c>
      <c r="AP50" s="5" t="s">
        <v>177</v>
      </c>
      <c r="AQ50" s="3" t="s">
        <v>205</v>
      </c>
      <c r="AR50" s="4">
        <v>43201</v>
      </c>
      <c r="AS50" s="4">
        <v>43201</v>
      </c>
    </row>
    <row r="51" spans="1:45" ht="45" x14ac:dyDescent="0.25">
      <c r="A51">
        <v>2018</v>
      </c>
      <c r="B51" s="4">
        <v>43101</v>
      </c>
      <c r="C51" s="4">
        <v>43190</v>
      </c>
      <c r="D51" t="s">
        <v>109</v>
      </c>
      <c r="E51" t="s">
        <v>111</v>
      </c>
      <c r="F51" t="s">
        <v>174</v>
      </c>
      <c r="G51" s="6" t="s">
        <v>176</v>
      </c>
      <c r="H51" s="5" t="s">
        <v>177</v>
      </c>
      <c r="I51" s="6" t="s">
        <v>202</v>
      </c>
      <c r="J51" s="7">
        <v>0</v>
      </c>
      <c r="K51" s="7" t="s">
        <v>339</v>
      </c>
      <c r="L51" s="7" t="s">
        <v>340</v>
      </c>
      <c r="M51" s="7" t="s">
        <v>257</v>
      </c>
      <c r="N51" s="7" t="s">
        <v>233</v>
      </c>
      <c r="O51" s="7" t="s">
        <v>341</v>
      </c>
      <c r="P51" t="s">
        <v>204</v>
      </c>
      <c r="Q51" t="s">
        <v>205</v>
      </c>
      <c r="R51" t="s">
        <v>230</v>
      </c>
      <c r="S51" s="4">
        <v>43180</v>
      </c>
      <c r="T51">
        <v>702414.57</v>
      </c>
      <c r="U51">
        <v>814800.9</v>
      </c>
      <c r="V51" s="3">
        <v>0.01</v>
      </c>
      <c r="W51" s="3">
        <v>1500000</v>
      </c>
      <c r="X51" t="s">
        <v>232</v>
      </c>
      <c r="Y51" t="s">
        <v>233</v>
      </c>
      <c r="Z51" t="s">
        <v>234</v>
      </c>
      <c r="AA51" s="6" t="s">
        <v>202</v>
      </c>
      <c r="AB51">
        <v>407400.45</v>
      </c>
      <c r="AC51" s="4">
        <v>43192</v>
      </c>
      <c r="AD51" s="4">
        <v>43266</v>
      </c>
      <c r="AE51" s="9" t="s">
        <v>357</v>
      </c>
      <c r="AF51" s="5" t="s">
        <v>177</v>
      </c>
      <c r="AG51" s="3" t="s">
        <v>252</v>
      </c>
      <c r="AH51" s="3" t="s">
        <v>251</v>
      </c>
      <c r="AI51">
        <v>24</v>
      </c>
      <c r="AJ51" t="s">
        <v>117</v>
      </c>
      <c r="AL51" s="7" t="s">
        <v>254</v>
      </c>
      <c r="AM51" s="5" t="s">
        <v>177</v>
      </c>
      <c r="AN51" s="5" t="s">
        <v>177</v>
      </c>
      <c r="AO51" s="5" t="s">
        <v>177</v>
      </c>
      <c r="AP51" s="5" t="s">
        <v>177</v>
      </c>
      <c r="AQ51" s="3" t="s">
        <v>205</v>
      </c>
      <c r="AR51" s="4">
        <v>43201</v>
      </c>
      <c r="AS51" s="4">
        <v>43201</v>
      </c>
    </row>
    <row r="52" spans="1:45" ht="45" x14ac:dyDescent="0.25">
      <c r="A52">
        <v>2018</v>
      </c>
      <c r="B52" s="4">
        <v>43101</v>
      </c>
      <c r="C52" s="4">
        <v>43190</v>
      </c>
      <c r="D52" t="s">
        <v>109</v>
      </c>
      <c r="E52" t="s">
        <v>111</v>
      </c>
      <c r="F52" t="s">
        <v>174</v>
      </c>
      <c r="G52" s="6" t="s">
        <v>176</v>
      </c>
      <c r="H52" s="5" t="s">
        <v>177</v>
      </c>
      <c r="I52" s="6" t="s">
        <v>202</v>
      </c>
      <c r="J52" s="7">
        <v>0</v>
      </c>
      <c r="K52" s="7" t="s">
        <v>339</v>
      </c>
      <c r="L52" s="7" t="s">
        <v>340</v>
      </c>
      <c r="M52" s="7" t="s">
        <v>257</v>
      </c>
      <c r="N52" s="7" t="s">
        <v>233</v>
      </c>
      <c r="O52" s="7" t="s">
        <v>341</v>
      </c>
      <c r="P52" t="s">
        <v>204</v>
      </c>
      <c r="Q52" t="s">
        <v>205</v>
      </c>
      <c r="R52" t="s">
        <v>230</v>
      </c>
      <c r="S52" s="4">
        <v>43180</v>
      </c>
      <c r="T52">
        <v>702414.57</v>
      </c>
      <c r="U52">
        <v>814800.9</v>
      </c>
      <c r="V52" s="3">
        <v>0.01</v>
      </c>
      <c r="W52" s="3">
        <v>1500000</v>
      </c>
      <c r="X52" t="s">
        <v>232</v>
      </c>
      <c r="Y52" t="s">
        <v>233</v>
      </c>
      <c r="Z52" t="s">
        <v>234</v>
      </c>
      <c r="AA52" s="6" t="s">
        <v>202</v>
      </c>
      <c r="AB52">
        <v>81480.09</v>
      </c>
      <c r="AC52" s="4">
        <v>43192</v>
      </c>
      <c r="AD52" s="4">
        <v>43266</v>
      </c>
      <c r="AE52" s="9" t="s">
        <v>357</v>
      </c>
      <c r="AF52" s="5" t="s">
        <v>177</v>
      </c>
      <c r="AG52" s="3" t="s">
        <v>252</v>
      </c>
      <c r="AH52" s="3" t="s">
        <v>251</v>
      </c>
      <c r="AI52">
        <v>24</v>
      </c>
      <c r="AJ52" t="s">
        <v>117</v>
      </c>
      <c r="AL52" s="7" t="s">
        <v>254</v>
      </c>
      <c r="AM52" s="5" t="s">
        <v>177</v>
      </c>
      <c r="AN52" s="5" t="s">
        <v>177</v>
      </c>
      <c r="AO52" s="5" t="s">
        <v>177</v>
      </c>
      <c r="AP52" s="5" t="s">
        <v>177</v>
      </c>
      <c r="AQ52" s="3" t="s">
        <v>205</v>
      </c>
      <c r="AR52" s="4">
        <v>43201</v>
      </c>
      <c r="AS52" s="4">
        <v>43201</v>
      </c>
    </row>
    <row r="53" spans="1:45" ht="45" x14ac:dyDescent="0.25">
      <c r="A53">
        <v>2018</v>
      </c>
      <c r="B53" s="4">
        <v>43101</v>
      </c>
      <c r="C53" s="4">
        <v>43190</v>
      </c>
      <c r="D53" t="s">
        <v>109</v>
      </c>
      <c r="E53" t="s">
        <v>111</v>
      </c>
      <c r="F53" t="s">
        <v>175</v>
      </c>
      <c r="G53" s="6" t="s">
        <v>176</v>
      </c>
      <c r="H53" s="5" t="s">
        <v>177</v>
      </c>
      <c r="I53" s="6" t="s">
        <v>203</v>
      </c>
      <c r="J53" s="7">
        <v>0</v>
      </c>
      <c r="K53" s="7" t="s">
        <v>342</v>
      </c>
      <c r="L53" s="7" t="s">
        <v>343</v>
      </c>
      <c r="M53" s="7" t="s">
        <v>344</v>
      </c>
      <c r="N53" s="7" t="s">
        <v>233</v>
      </c>
      <c r="O53" s="7" t="s">
        <v>345</v>
      </c>
      <c r="P53" t="s">
        <v>204</v>
      </c>
      <c r="Q53" t="s">
        <v>205</v>
      </c>
      <c r="R53" t="s">
        <v>231</v>
      </c>
      <c r="S53" s="4">
        <v>43182</v>
      </c>
      <c r="T53">
        <v>909739.45</v>
      </c>
      <c r="U53">
        <v>1055297.76</v>
      </c>
      <c r="V53" s="3">
        <v>0.01</v>
      </c>
      <c r="W53" s="3">
        <v>1500000</v>
      </c>
      <c r="X53" t="s">
        <v>232</v>
      </c>
      <c r="Y53" t="s">
        <v>233</v>
      </c>
      <c r="Z53" t="s">
        <v>234</v>
      </c>
      <c r="AA53" s="6" t="s">
        <v>203</v>
      </c>
      <c r="AB53">
        <v>527648.88</v>
      </c>
      <c r="AC53" s="4">
        <v>43193</v>
      </c>
      <c r="AD53" s="4">
        <v>43267</v>
      </c>
      <c r="AE53" s="9" t="s">
        <v>358</v>
      </c>
      <c r="AF53" s="5" t="s">
        <v>177</v>
      </c>
      <c r="AG53" s="3" t="s">
        <v>252</v>
      </c>
      <c r="AH53" s="3" t="s">
        <v>251</v>
      </c>
      <c r="AI53">
        <v>25</v>
      </c>
      <c r="AJ53" t="s">
        <v>117</v>
      </c>
      <c r="AL53" s="7" t="s">
        <v>254</v>
      </c>
      <c r="AM53" s="5" t="s">
        <v>177</v>
      </c>
      <c r="AN53" s="5" t="s">
        <v>177</v>
      </c>
      <c r="AO53" s="5" t="s">
        <v>177</v>
      </c>
      <c r="AP53" s="5" t="s">
        <v>177</v>
      </c>
      <c r="AQ53" s="3" t="s">
        <v>205</v>
      </c>
      <c r="AR53" s="4">
        <v>43201</v>
      </c>
      <c r="AS53" s="4">
        <v>43201</v>
      </c>
    </row>
    <row r="54" spans="1:45" ht="45" x14ac:dyDescent="0.25">
      <c r="A54">
        <v>2018</v>
      </c>
      <c r="B54" s="4">
        <v>43101</v>
      </c>
      <c r="C54" s="4">
        <v>43190</v>
      </c>
      <c r="D54" t="s">
        <v>109</v>
      </c>
      <c r="E54" t="s">
        <v>111</v>
      </c>
      <c r="F54" t="s">
        <v>175</v>
      </c>
      <c r="G54" s="6" t="s">
        <v>176</v>
      </c>
      <c r="H54" s="5" t="s">
        <v>177</v>
      </c>
      <c r="I54" s="6" t="s">
        <v>203</v>
      </c>
      <c r="J54" s="7">
        <v>0</v>
      </c>
      <c r="K54" s="7" t="s">
        <v>342</v>
      </c>
      <c r="L54" s="7" t="s">
        <v>343</v>
      </c>
      <c r="M54" s="7" t="s">
        <v>344</v>
      </c>
      <c r="N54" s="7" t="s">
        <v>233</v>
      </c>
      <c r="O54" s="7" t="s">
        <v>345</v>
      </c>
      <c r="P54" t="s">
        <v>204</v>
      </c>
      <c r="Q54" t="s">
        <v>205</v>
      </c>
      <c r="R54" t="s">
        <v>231</v>
      </c>
      <c r="S54" s="4">
        <v>43182</v>
      </c>
      <c r="T54">
        <v>909739.45</v>
      </c>
      <c r="U54">
        <v>1055297.76</v>
      </c>
      <c r="V54" s="3">
        <v>0.01</v>
      </c>
      <c r="W54" s="3">
        <v>1500000</v>
      </c>
      <c r="X54" t="s">
        <v>232</v>
      </c>
      <c r="Y54" t="s">
        <v>233</v>
      </c>
      <c r="Z54" t="s">
        <v>234</v>
      </c>
      <c r="AA54" s="6" t="s">
        <v>203</v>
      </c>
      <c r="AB54">
        <v>105529.78</v>
      </c>
      <c r="AC54" s="4">
        <v>43193</v>
      </c>
      <c r="AD54" s="4">
        <v>43267</v>
      </c>
      <c r="AE54" s="9" t="s">
        <v>358</v>
      </c>
      <c r="AF54" s="5" t="s">
        <v>177</v>
      </c>
      <c r="AG54" s="3" t="s">
        <v>252</v>
      </c>
      <c r="AH54" s="3" t="s">
        <v>251</v>
      </c>
      <c r="AI54">
        <v>25</v>
      </c>
      <c r="AJ54" t="s">
        <v>117</v>
      </c>
      <c r="AL54" s="7" t="s">
        <v>254</v>
      </c>
      <c r="AM54" s="5" t="s">
        <v>177</v>
      </c>
      <c r="AN54" s="5" t="s">
        <v>177</v>
      </c>
      <c r="AO54" s="5" t="s">
        <v>177</v>
      </c>
      <c r="AP54" s="5" t="s">
        <v>177</v>
      </c>
      <c r="AQ54" s="3" t="s">
        <v>205</v>
      </c>
      <c r="AR54" s="4">
        <v>43201</v>
      </c>
      <c r="AS54" s="4">
        <v>43201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9267E034-C1A3-4CE5-9433-95708B9B9A6F}"/>
    <hyperlink ref="AE9" r:id="rId2" xr:uid="{3B3D8F00-472C-4769-8E3D-336C20DC88A1}"/>
    <hyperlink ref="AE10" r:id="rId3" xr:uid="{65CF009B-9945-4933-9A24-60CE66694EE4}"/>
    <hyperlink ref="AE11" r:id="rId4" xr:uid="{EDC081CF-D00F-45B1-A073-7846745D3C13}"/>
    <hyperlink ref="AE12" r:id="rId5" xr:uid="{A463AF11-FD05-4153-B581-C7E83BC5ACE5}"/>
    <hyperlink ref="AE13" r:id="rId6" xr:uid="{1B5A1F20-5DE0-4C05-9C27-13A3A463D312}"/>
    <hyperlink ref="AE14" r:id="rId7" xr:uid="{260BB8D1-C373-4827-A6BE-958BD294D750}"/>
    <hyperlink ref="AE15" r:id="rId8" xr:uid="{049F537F-BEF6-4CAD-9DBC-AA22EB026635}"/>
    <hyperlink ref="AE16" r:id="rId9" xr:uid="{98EACD00-03B8-41F6-BFE5-F0C918466E1A}"/>
    <hyperlink ref="AE17" r:id="rId10" xr:uid="{8144361C-6231-4610-B64F-0CE81303ECEB}"/>
    <hyperlink ref="AE18" r:id="rId11" xr:uid="{452E8504-86E8-41EE-B4EA-407B1969BFD1}"/>
    <hyperlink ref="AE19" r:id="rId12" xr:uid="{5871731A-5541-4090-9AC9-F1F66FD91DC0}"/>
    <hyperlink ref="AE20" r:id="rId13" xr:uid="{19A60950-FEF0-4D03-AD82-917E0E3B7C53}"/>
    <hyperlink ref="AE21" r:id="rId14" xr:uid="{8A19C67B-6259-402E-9815-EE40C3EB433D}"/>
    <hyperlink ref="AE22" r:id="rId15" xr:uid="{E563C62F-B28D-4375-A6E4-F5E8BB290C52}"/>
    <hyperlink ref="AE23" r:id="rId16" xr:uid="{FDF551C8-9C2E-41B7-A444-8334D62D5AF6}"/>
    <hyperlink ref="AE24" r:id="rId17" xr:uid="{11AD768D-A060-4FEF-AB36-BA1880CD7291}"/>
    <hyperlink ref="AE25" r:id="rId18" xr:uid="{5EB01F59-BA3A-44D7-A80B-D1D65BE8681A}"/>
    <hyperlink ref="AE26" r:id="rId19" xr:uid="{99613D27-8D9C-4611-80ED-EF1A39338BA6}"/>
    <hyperlink ref="AE27" r:id="rId20" xr:uid="{43A7EB6A-76F1-45EC-9AD1-B269DEE2F5BB}"/>
    <hyperlink ref="AE28" r:id="rId21" xr:uid="{2088729F-B9B2-41FB-93CF-33B86B98730A}"/>
    <hyperlink ref="AE29" r:id="rId22" xr:uid="{B045F2ED-1500-4C11-B120-C7A85AAD9B87}"/>
    <hyperlink ref="AE30" r:id="rId23" xr:uid="{039C7E0C-FDA1-444C-8D8C-484F368CA57E}"/>
    <hyperlink ref="AE31" r:id="rId24" xr:uid="{68112EC3-3C0B-4249-9E82-277EC4DA1017}"/>
    <hyperlink ref="AE32" r:id="rId25" xr:uid="{45154691-6359-421E-8F28-6710EAAE1633}"/>
    <hyperlink ref="AE33" r:id="rId26" xr:uid="{9B601294-22AB-4D48-A269-0A748E3B9E91}"/>
    <hyperlink ref="AE34" r:id="rId27" xr:uid="{8FE08212-883F-40E4-8EE4-2BA57013F14E}"/>
    <hyperlink ref="AE35" r:id="rId28" xr:uid="{DF60511C-ED53-4CB3-B22E-6657A0D155E4}"/>
    <hyperlink ref="AE36" r:id="rId29" xr:uid="{00733E5A-5497-4447-A79A-4570D53AE43D}"/>
    <hyperlink ref="AE37" r:id="rId30" xr:uid="{F2708D0B-C996-4A24-8A98-70730C84854F}"/>
    <hyperlink ref="AE38" r:id="rId31" xr:uid="{0DB2382E-3E76-400C-913A-4D7A9A6523FF}"/>
    <hyperlink ref="AE39" r:id="rId32" xr:uid="{9BDAAB74-8C5C-4443-AB6A-F6ED304D2568}"/>
    <hyperlink ref="AE40" r:id="rId33" xr:uid="{A520D3F9-77E2-4CB4-9BF9-6C75E562AD9C}"/>
    <hyperlink ref="AE41" r:id="rId34" xr:uid="{FD500FB8-CE5D-4C54-BA5F-1B7435FE565C}"/>
    <hyperlink ref="AE42" r:id="rId35" xr:uid="{1FB3D8DA-6A4B-4CD3-A272-BD34FEF2AC42}"/>
    <hyperlink ref="AE43" r:id="rId36" xr:uid="{059CFEA2-23B1-4755-BB83-738CEA0C5E23}"/>
    <hyperlink ref="AE44" r:id="rId37" xr:uid="{4A847F1F-C6EA-48BF-9385-19D20FFBB01F}"/>
    <hyperlink ref="AE45" r:id="rId38" xr:uid="{7448401F-CDDB-4F6F-8CD4-BC2214EED55A}"/>
    <hyperlink ref="AE46" r:id="rId39" xr:uid="{EEE01697-C399-46AA-BE0D-20947C9A3A8A}"/>
    <hyperlink ref="AE47" r:id="rId40" xr:uid="{59C9DE5C-7660-4FBD-AAA3-AAD999066A51}"/>
    <hyperlink ref="AE48" r:id="rId41" xr:uid="{F702E9DB-D33C-46B9-B58F-86D0FEC6CCE7}"/>
    <hyperlink ref="AE49" r:id="rId42" xr:uid="{6A40FE9A-DEBF-4947-8230-04183923F1D2}"/>
    <hyperlink ref="AE50" r:id="rId43" xr:uid="{C3D06148-064E-4133-A882-DE6DCDD45978}"/>
    <hyperlink ref="AE51" r:id="rId44" xr:uid="{97B06A8B-5104-4105-A1C9-CCFA1057A9FD}"/>
    <hyperlink ref="AE52" r:id="rId45" xr:uid="{BA235D1B-B3D5-45A0-80CB-2C567490093B}"/>
    <hyperlink ref="AE53" r:id="rId46" xr:uid="{9D279983-37FF-4C41-8CEE-82DD2BC03811}"/>
    <hyperlink ref="AE54" r:id="rId47" xr:uid="{750B5F43-E14E-4C5B-9A80-CA6B43A91E55}"/>
  </hyperlinks>
  <pageMargins left="0.7" right="0.7" top="0.75" bottom="0.75" header="0.3" footer="0.3"/>
  <pageSetup orientation="portrait" horizontalDpi="0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233</v>
      </c>
      <c r="C4" t="s">
        <v>233</v>
      </c>
      <c r="D4" t="s">
        <v>233</v>
      </c>
      <c r="E4" t="s">
        <v>233</v>
      </c>
      <c r="F4" t="s">
        <v>233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s="6" t="s">
        <v>253</v>
      </c>
      <c r="C4" s="5" t="s">
        <v>177</v>
      </c>
      <c r="D4" t="s">
        <v>233</v>
      </c>
      <c r="E4" t="s">
        <v>140</v>
      </c>
    </row>
    <row r="5" spans="1:5" x14ac:dyDescent="0.25">
      <c r="A5">
        <v>1</v>
      </c>
      <c r="B5" s="6" t="s">
        <v>260</v>
      </c>
      <c r="C5" s="5" t="s">
        <v>177</v>
      </c>
      <c r="D5" t="s">
        <v>233</v>
      </c>
      <c r="E5" t="s">
        <v>140</v>
      </c>
    </row>
    <row r="6" spans="1:5" x14ac:dyDescent="0.25">
      <c r="A6">
        <v>2</v>
      </c>
      <c r="B6" s="6" t="s">
        <v>253</v>
      </c>
      <c r="C6" s="5" t="s">
        <v>177</v>
      </c>
      <c r="D6" s="3" t="s">
        <v>233</v>
      </c>
      <c r="E6" s="3" t="s">
        <v>140</v>
      </c>
    </row>
    <row r="7" spans="1:5" x14ac:dyDescent="0.25">
      <c r="A7">
        <v>3</v>
      </c>
      <c r="B7" s="6" t="s">
        <v>253</v>
      </c>
      <c r="C7" s="5" t="s">
        <v>177</v>
      </c>
      <c r="D7" s="3" t="s">
        <v>233</v>
      </c>
      <c r="E7" s="3" t="s">
        <v>140</v>
      </c>
    </row>
    <row r="8" spans="1:5" x14ac:dyDescent="0.25">
      <c r="A8">
        <v>4</v>
      </c>
      <c r="B8" s="6" t="s">
        <v>253</v>
      </c>
      <c r="C8" s="5" t="s">
        <v>177</v>
      </c>
      <c r="D8" s="3" t="s">
        <v>233</v>
      </c>
      <c r="E8" s="3" t="s">
        <v>140</v>
      </c>
    </row>
    <row r="9" spans="1:5" x14ac:dyDescent="0.25">
      <c r="A9">
        <v>5</v>
      </c>
      <c r="B9" s="6" t="s">
        <v>253</v>
      </c>
      <c r="C9" s="5" t="s">
        <v>177</v>
      </c>
      <c r="D9" s="3" t="s">
        <v>233</v>
      </c>
      <c r="E9" s="3" t="s">
        <v>140</v>
      </c>
    </row>
    <row r="10" spans="1:5" x14ac:dyDescent="0.25">
      <c r="A10">
        <v>6</v>
      </c>
      <c r="B10" s="6" t="s">
        <v>253</v>
      </c>
      <c r="C10" s="5" t="s">
        <v>177</v>
      </c>
      <c r="D10" s="3" t="s">
        <v>233</v>
      </c>
      <c r="E10" s="3" t="s">
        <v>140</v>
      </c>
    </row>
    <row r="11" spans="1:5" x14ac:dyDescent="0.25">
      <c r="A11">
        <v>7</v>
      </c>
      <c r="B11" s="6" t="s">
        <v>253</v>
      </c>
      <c r="C11" s="5" t="s">
        <v>177</v>
      </c>
      <c r="D11" s="3" t="s">
        <v>233</v>
      </c>
      <c r="E11" s="3" t="s">
        <v>140</v>
      </c>
    </row>
    <row r="12" spans="1:5" x14ac:dyDescent="0.25">
      <c r="A12">
        <v>8</v>
      </c>
      <c r="B12" s="6" t="s">
        <v>253</v>
      </c>
      <c r="C12" s="5" t="s">
        <v>177</v>
      </c>
      <c r="D12" s="3" t="s">
        <v>233</v>
      </c>
      <c r="E12" s="3" t="s">
        <v>140</v>
      </c>
    </row>
    <row r="13" spans="1:5" x14ac:dyDescent="0.25">
      <c r="A13">
        <v>9</v>
      </c>
      <c r="B13" s="6" t="s">
        <v>253</v>
      </c>
      <c r="C13" s="5" t="s">
        <v>177</v>
      </c>
      <c r="D13" s="3" t="s">
        <v>233</v>
      </c>
      <c r="E13" s="3" t="s">
        <v>140</v>
      </c>
    </row>
    <row r="14" spans="1:5" x14ac:dyDescent="0.25">
      <c r="A14">
        <v>10</v>
      </c>
      <c r="B14" s="6" t="s">
        <v>253</v>
      </c>
      <c r="C14" s="5" t="s">
        <v>177</v>
      </c>
      <c r="D14" s="3" t="s">
        <v>233</v>
      </c>
      <c r="E14" s="3" t="s">
        <v>140</v>
      </c>
    </row>
    <row r="15" spans="1:5" x14ac:dyDescent="0.25">
      <c r="A15">
        <v>11</v>
      </c>
      <c r="B15" s="6" t="s">
        <v>253</v>
      </c>
      <c r="C15" s="5" t="s">
        <v>177</v>
      </c>
      <c r="D15" s="3" t="s">
        <v>233</v>
      </c>
      <c r="E15" s="3" t="s">
        <v>140</v>
      </c>
    </row>
    <row r="16" spans="1:5" x14ac:dyDescent="0.25">
      <c r="A16">
        <v>12</v>
      </c>
      <c r="B16" s="6" t="s">
        <v>253</v>
      </c>
      <c r="C16" s="5" t="s">
        <v>177</v>
      </c>
      <c r="D16" s="3" t="s">
        <v>233</v>
      </c>
      <c r="E16" s="3" t="s">
        <v>140</v>
      </c>
    </row>
    <row r="17" spans="1:5" x14ac:dyDescent="0.25">
      <c r="A17">
        <v>13</v>
      </c>
      <c r="B17" s="6" t="s">
        <v>253</v>
      </c>
      <c r="C17" s="5" t="s">
        <v>177</v>
      </c>
      <c r="D17" s="3" t="s">
        <v>233</v>
      </c>
      <c r="E17" s="3" t="s">
        <v>140</v>
      </c>
    </row>
    <row r="18" spans="1:5" x14ac:dyDescent="0.25">
      <c r="A18">
        <v>14</v>
      </c>
      <c r="B18" s="6" t="s">
        <v>253</v>
      </c>
      <c r="C18" s="5" t="s">
        <v>177</v>
      </c>
      <c r="D18" s="3" t="s">
        <v>233</v>
      </c>
      <c r="E18" s="3" t="s">
        <v>140</v>
      </c>
    </row>
    <row r="19" spans="1:5" x14ac:dyDescent="0.25">
      <c r="A19">
        <v>15</v>
      </c>
      <c r="B19" s="6" t="s">
        <v>253</v>
      </c>
      <c r="C19" s="5" t="s">
        <v>177</v>
      </c>
      <c r="D19" s="3" t="s">
        <v>233</v>
      </c>
      <c r="E19" s="3" t="s">
        <v>140</v>
      </c>
    </row>
    <row r="20" spans="1:5" x14ac:dyDescent="0.25">
      <c r="A20">
        <v>16</v>
      </c>
      <c r="B20" s="6" t="s">
        <v>311</v>
      </c>
      <c r="C20" s="5" t="s">
        <v>177</v>
      </c>
      <c r="D20" s="3" t="s">
        <v>233</v>
      </c>
      <c r="E20" s="3" t="s">
        <v>140</v>
      </c>
    </row>
    <row r="21" spans="1:5" x14ac:dyDescent="0.25">
      <c r="A21">
        <v>17</v>
      </c>
      <c r="B21" s="6" t="s">
        <v>253</v>
      </c>
      <c r="C21" s="5" t="s">
        <v>177</v>
      </c>
      <c r="D21" s="3" t="s">
        <v>233</v>
      </c>
      <c r="E21" s="3" t="s">
        <v>140</v>
      </c>
    </row>
    <row r="22" spans="1:5" x14ac:dyDescent="0.25">
      <c r="A22">
        <v>18</v>
      </c>
      <c r="B22" s="6" t="s">
        <v>316</v>
      </c>
      <c r="C22" s="5" t="s">
        <v>177</v>
      </c>
      <c r="D22" s="3" t="s">
        <v>233</v>
      </c>
      <c r="E22" s="3" t="s">
        <v>140</v>
      </c>
    </row>
    <row r="23" spans="1:5" ht="30" x14ac:dyDescent="0.25">
      <c r="A23">
        <v>19</v>
      </c>
      <c r="B23" s="6" t="s">
        <v>317</v>
      </c>
      <c r="C23" s="5" t="s">
        <v>177</v>
      </c>
      <c r="D23" s="3" t="s">
        <v>233</v>
      </c>
      <c r="E23" s="3" t="s">
        <v>140</v>
      </c>
    </row>
    <row r="24" spans="1:5" ht="30" x14ac:dyDescent="0.25">
      <c r="A24">
        <v>20</v>
      </c>
      <c r="B24" s="6" t="s">
        <v>318</v>
      </c>
      <c r="C24" s="5" t="s">
        <v>177</v>
      </c>
      <c r="D24" s="3" t="s">
        <v>233</v>
      </c>
      <c r="E24" s="3" t="s">
        <v>140</v>
      </c>
    </row>
    <row r="25" spans="1:5" ht="30" x14ac:dyDescent="0.25">
      <c r="A25">
        <v>21</v>
      </c>
      <c r="B25" s="6" t="s">
        <v>319</v>
      </c>
      <c r="C25" s="5" t="s">
        <v>177</v>
      </c>
      <c r="D25" s="3" t="s">
        <v>233</v>
      </c>
      <c r="E25" s="3" t="s">
        <v>140</v>
      </c>
    </row>
    <row r="26" spans="1:5" x14ac:dyDescent="0.25">
      <c r="A26">
        <v>22</v>
      </c>
      <c r="B26" s="6" t="s">
        <v>320</v>
      </c>
      <c r="C26" s="5" t="s">
        <v>177</v>
      </c>
      <c r="D26" s="3" t="s">
        <v>233</v>
      </c>
      <c r="E26" s="3" t="s">
        <v>140</v>
      </c>
    </row>
    <row r="27" spans="1:5" ht="30" x14ac:dyDescent="0.25">
      <c r="A27">
        <v>23</v>
      </c>
      <c r="B27" s="6" t="s">
        <v>321</v>
      </c>
      <c r="C27" s="5" t="s">
        <v>177</v>
      </c>
      <c r="D27" s="3" t="s">
        <v>233</v>
      </c>
      <c r="E27" s="3" t="s">
        <v>140</v>
      </c>
    </row>
    <row r="28" spans="1:5" x14ac:dyDescent="0.25">
      <c r="A28">
        <v>24</v>
      </c>
      <c r="B28" s="6" t="s">
        <v>253</v>
      </c>
      <c r="C28" s="5" t="s">
        <v>177</v>
      </c>
      <c r="D28" s="3" t="s">
        <v>233</v>
      </c>
      <c r="E28" s="3" t="s">
        <v>140</v>
      </c>
    </row>
    <row r="29" spans="1:5" x14ac:dyDescent="0.25">
      <c r="A29">
        <v>25</v>
      </c>
      <c r="B29" s="6" t="s">
        <v>253</v>
      </c>
      <c r="C29" s="5" t="s">
        <v>177</v>
      </c>
      <c r="D29" s="3" t="s">
        <v>233</v>
      </c>
      <c r="E29" s="3" t="s">
        <v>140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44.7109375" customWidth="1"/>
    <col min="3" max="3" width="25" customWidth="1"/>
    <col min="4" max="4" width="21.5703125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4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0</v>
      </c>
      <c r="B4" t="s">
        <v>268</v>
      </c>
      <c r="C4" t="s">
        <v>270</v>
      </c>
      <c r="D4" s="4">
        <v>43166</v>
      </c>
      <c r="E4" s="11" t="s">
        <v>269</v>
      </c>
    </row>
  </sheetData>
  <hyperlinks>
    <hyperlink ref="E4" r:id="rId1" xr:uid="{81217E7A-82D7-41BA-AABD-43F7DC0D94A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Montes Castañeda</cp:lastModifiedBy>
  <dcterms:created xsi:type="dcterms:W3CDTF">2018-06-07T17:56:01Z</dcterms:created>
  <dcterms:modified xsi:type="dcterms:W3CDTF">2018-08-23T18:33:49Z</dcterms:modified>
</cp:coreProperties>
</file>