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70" windowWidth="14940" windowHeight="8850"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<sst xmlns="http://schemas.openxmlformats.org/spreadsheetml/2006/main" count="1046" uniqueCount="336">
  <si>
    <t>Licencia</t>
  </si>
  <si>
    <t>Contrato</t>
  </si>
  <si>
    <t>Convenio</t>
  </si>
  <si>
    <t>Permiso</t>
  </si>
  <si>
    <t>Concesión</t>
  </si>
  <si>
    <t>Autorización</t>
  </si>
  <si>
    <t>Asignaciones</t>
  </si>
  <si>
    <t>Privado</t>
  </si>
  <si>
    <t>Público</t>
  </si>
  <si>
    <t>Mixto</t>
  </si>
  <si>
    <t>TITULO</t>
  </si>
  <si>
    <t>NOMBRE CORTO</t>
  </si>
  <si>
    <t>DESCRIPCION</t>
  </si>
  <si>
    <t>Las concesiones, contratos, convenios, permisos, licencias o autorizaciones otorgados</t>
  </si>
  <si>
    <t>LGTA70F1_XXVII</t>
  </si>
  <si>
    <t>1</t>
  </si>
  <si>
    <t>9</t>
  </si>
  <si>
    <t>2</t>
  </si>
  <si>
    <t>4</t>
  </si>
  <si>
    <t>7</t>
  </si>
  <si>
    <t>12</t>
  </si>
  <si>
    <t>13</t>
  </si>
  <si>
    <t>14</t>
  </si>
  <si>
    <t>126506</t>
  </si>
  <si>
    <t>126509</t>
  </si>
  <si>
    <t>126526</t>
  </si>
  <si>
    <t>126516</t>
  </si>
  <si>
    <t>126517</t>
  </si>
  <si>
    <t>126510</t>
  </si>
  <si>
    <t>126527</t>
  </si>
  <si>
    <t>126507</t>
  </si>
  <si>
    <t>126511</t>
  </si>
  <si>
    <t>126512</t>
  </si>
  <si>
    <t>126513</t>
  </si>
  <si>
    <t>126519</t>
  </si>
  <si>
    <t>126520</t>
  </si>
  <si>
    <t>126514</t>
  </si>
  <si>
    <t>126522</t>
  </si>
  <si>
    <t>126515</t>
  </si>
  <si>
    <t>126518</t>
  </si>
  <si>
    <t>126524</t>
  </si>
  <si>
    <t>126523</t>
  </si>
  <si>
    <t>126525</t>
  </si>
  <si>
    <t>126521</t>
  </si>
  <si>
    <t>126508</t>
  </si>
  <si>
    <t>126528</t>
  </si>
  <si>
    <t>126529</t>
  </si>
  <si>
    <t>126530</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</si>
  <si>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</si>
  <si>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</si>
  <si>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</si>
  <si>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</si>
  <si>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</si>
  <si>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</si>
  <si>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</si>
  <si>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</si>
  <si>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</si>
  <si>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</si>
  <si>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</si>
  <si>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</si>
  <si>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</si>
  <si>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</si>
  <si>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</si>
  <si>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</si>
  <si>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</si>
  <si>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</si>
  <si>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</si>
  <si>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</si>
  <si>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</si>
  <si>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</si>
  <si>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</si>
  <si>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</si>
  <si>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</si>
  <si>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</si>
  <si>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 xml:space="preserve">M </t>
  </si>
  <si>
    <t>Enero-Marzo</t>
  </si>
  <si>
    <t xml:space="preserve">Servicio de elaboracion de 75 millares de Recibos Oficiales Impresos </t>
  </si>
  <si>
    <t xml:space="preserve">27 y 48 de la Ley de Contrataciones Públicas para el Estado de Guanajuato </t>
  </si>
  <si>
    <t xml:space="preserve">Direccion de Finanzas </t>
  </si>
  <si>
    <t>privado</t>
  </si>
  <si>
    <t xml:space="preserve">Formas Generales S.A. de C.V. </t>
  </si>
  <si>
    <t>06/01/207</t>
  </si>
  <si>
    <t>http://irapuato.gob.mx/uploads/uaip/10.%20Fraccion%20X%20Cuenta%20Publica%20y%20Presupuesto/02.%20Presupuesto/01.%20H.%20Ayuntamiento/Presupuesto%202016/6.PRESUPUESTO%20ASIGNADO%20Y%20EJECUTADO%20AL%2031%20DE%20AGOSTO%202016.pdf</t>
  </si>
  <si>
    <t>DIRECCION DE ADQUISICIONES</t>
  </si>
  <si>
    <r>
      <t xml:space="preserve"> </t>
    </r>
    <r>
      <rPr>
        <sz val="8"/>
        <rFont val="Arial"/>
        <family val="2"/>
      </rPr>
      <t>27 y 48 fracción l inciso c) de la Ley de Contrataciones Públicas para el Estado de Guanajuato y el artículo 62 inciso a) de la Ley del Presupuesto General de Egresos del Estado de Guanajuato para el Ejercicio Fiscal de 2017.</t>
    </r>
  </si>
  <si>
    <t xml:space="preserve">Secretaría del Ayuntamiento de Irapuato Guanajuato </t>
  </si>
  <si>
    <t>Maria Guadalupe</t>
  </si>
  <si>
    <t>Tena</t>
  </si>
  <si>
    <t>Tamayo</t>
  </si>
  <si>
    <t>5,533.02 más I.V.A. menos retenciones de Ley</t>
  </si>
  <si>
    <t>NO APLICA HIPERVÍNCULO AL INFORME SOBRE EL MONTO TOTAL EROGADO/ NO APLICA HIPERVÍNCULO AL CONTRATO PLURIANUAL MODIFICADO</t>
  </si>
  <si>
    <t xml:space="preserve"> Dirección de Inversiones Públicas adscrita a la Tesorería Municipal </t>
  </si>
  <si>
    <t>Inmobiliaria Jardines del Valle S.A. de C.V.</t>
  </si>
  <si>
    <t>cantidad mensual de 4,375.00  I.V.A. incluido</t>
  </si>
  <si>
    <t xml:space="preserve">Oficinas del Juzgado Administrativo Municipal </t>
  </si>
  <si>
    <t>Arrendamiento que cubra  las necesidades para la instalación de las Oficinas de la Unidad de Asuntos Internos adscrita a la Secretaría del Ayuntamiento del Municipio de Irapuato Guanajuato</t>
  </si>
  <si>
    <t>Oficinas de la Unidad de Asuntos Internos adscrita a la Secretaría del Ayuntamiento del Municipio de Irapuato Guanajuato</t>
  </si>
  <si>
    <t>Arrendamiento para Archivo de Expedientes de la Dirección de Contabilidad y Presupuesto adscrita a la Tesorería Municipal del Municipio de Irapuato Guanajuato</t>
  </si>
  <si>
    <t xml:space="preserve">Dirección de Contabilidad y Presupuesto </t>
  </si>
  <si>
    <r>
      <t xml:space="preserve">cantidad mensual de </t>
    </r>
    <r>
      <rPr>
        <sz val="8"/>
        <color indexed="8"/>
        <rFont val="Arial"/>
        <family val="2"/>
      </rPr>
      <t xml:space="preserve">4375.00 </t>
    </r>
  </si>
  <si>
    <t>Arrendamiento para Oficina Municipal de Enlace con la Secretaría de Relaciones Exteriores adscrita a la Secretaría del Ayuntamiento</t>
  </si>
  <si>
    <t>Oficina Municipal de              Enlace Con La S.R.E.</t>
  </si>
  <si>
    <t>Inmuebles y Arrendamientos Tiser S.A. de C.V.</t>
  </si>
  <si>
    <r>
      <t xml:space="preserve">cantidad mensual de </t>
    </r>
    <r>
      <rPr>
        <sz val="8"/>
        <color indexed="8"/>
        <rFont val="Arial"/>
        <family val="2"/>
      </rPr>
      <t xml:space="preserve">20000.00 </t>
    </r>
  </si>
  <si>
    <t xml:space="preserve">Arrendamiento para el espacio de bodega o oficina  el cual consiste en el uso provisional de in espacio para Oficina y Bodega de la Direccion de Fiscalizacion adscrita a la Direccion General Administrativa y Juridica de la Secretaria de Seguridad  Ciudadana Municipal de la Presidencia Municipal  de Irapuato Guanajuato . </t>
  </si>
  <si>
    <t xml:space="preserve">Direccion de Control Patrimonial </t>
  </si>
  <si>
    <t>Cantidad Mensual de 21334.22 mas iva</t>
  </si>
  <si>
    <t xml:space="preserve">Arrendamiento para el espacio de bodega o oficina  el cual consiste en el uso provisional para  Bodega Documental de la Tesoreria Municipal de esta Ciudad de  Irapuato Guanajuato . </t>
  </si>
  <si>
    <t xml:space="preserve">Martha Alicia </t>
  </si>
  <si>
    <t xml:space="preserve">Calderon </t>
  </si>
  <si>
    <t>Cabello</t>
  </si>
  <si>
    <t xml:space="preserve">Arrendamiento para el espacio  el cual consiste en el uso provisional  del espacio para instalar las Oficinas del Archivo de la Oficialía Mayor del Municipio de  Irapuato Guanajuato . </t>
  </si>
  <si>
    <t xml:space="preserve">Carlota </t>
  </si>
  <si>
    <t xml:space="preserve">Garcia </t>
  </si>
  <si>
    <t>Garcia</t>
  </si>
  <si>
    <t>Cantidad Mensual de 6138.60 mas iva</t>
  </si>
  <si>
    <t>Arrendamiento para el resguardo de los carritos del comercio ambulante del Centro Histórico,</t>
  </si>
  <si>
    <t>Dirección Operativa de Mercados, Adscrita a la Dirección General de Servicios Públicos</t>
  </si>
  <si>
    <t xml:space="preserve">Javier  </t>
  </si>
  <si>
    <t>Jiménez</t>
  </si>
  <si>
    <t>Vazquez</t>
  </si>
  <si>
    <r>
      <t xml:space="preserve">Cantidad mensual de </t>
    </r>
    <r>
      <rPr>
        <sz val="8"/>
        <color indexed="8"/>
        <rFont val="Arial"/>
        <family val="2"/>
      </rPr>
      <t>15750.00 mas iva</t>
    </r>
  </si>
  <si>
    <r>
      <t xml:space="preserve">Cantidad mensual de </t>
    </r>
    <r>
      <rPr>
        <sz val="8"/>
        <color indexed="8"/>
        <rFont val="Arial"/>
        <family val="2"/>
      </rPr>
      <t>15750.00</t>
    </r>
  </si>
  <si>
    <t xml:space="preserve">Arrendamientos  que consiste en el uso provisional de un espacio para las Oficinas de la Procuraduría Federal del Consumidor (PROFECO) misma que sera apoyada por la  Presidencia Municipal para el desarrollo de sus actividades dentro del Municipio de Irapuato Guanajuato. </t>
  </si>
  <si>
    <t>Secretaria Particular del Presidente Municipal</t>
  </si>
  <si>
    <t xml:space="preserve">Emilio </t>
  </si>
  <si>
    <t>Rocha</t>
  </si>
  <si>
    <t>Lopez</t>
  </si>
  <si>
    <r>
      <t xml:space="preserve">Cantidad mensual de </t>
    </r>
    <r>
      <rPr>
        <sz val="8"/>
        <color indexed="8"/>
        <rFont val="Arial"/>
        <family val="2"/>
      </rPr>
      <t>25875.00 mas iva</t>
    </r>
  </si>
  <si>
    <t>Arrendamiento provisional para las Oficinas de la Dirección General de Programación y Desarrollo Gubernamental</t>
  </si>
  <si>
    <t>Oficinas de la Dirección General de Programación y Desarrollo Gubernamental</t>
  </si>
  <si>
    <t>Constructora e Inmobiliaria Zacatecana S.A. de C.V.</t>
  </si>
  <si>
    <t>Sillas metalicas sillas acojinadas silla tiffany tablon con mantel malla sombra de 20x20 toldo de 6x6 toldo 8x12 toldo 10x10 y toldo 10x18</t>
  </si>
  <si>
    <t>Felix</t>
  </si>
  <si>
    <t xml:space="preserve">Ortega </t>
  </si>
  <si>
    <t xml:space="preserve">Vallejo </t>
  </si>
  <si>
    <t>27 y 48 fracción l inciso c) de la ley de Contrataciones Públicas para el Estado de Guanajuato y el artículo 62 inciso a) de la Ley del Presupuesto General de Egresos del Estado de Guanajuato para el Ejercicio Fiscal de 2017.</t>
  </si>
  <si>
    <r>
      <rPr>
        <u val="single"/>
        <sz val="8"/>
        <rFont val="Arial"/>
        <family val="2"/>
      </rPr>
      <t>S</t>
    </r>
    <r>
      <rPr>
        <sz val="8"/>
        <rFont val="Arial"/>
        <family val="2"/>
      </rPr>
      <t xml:space="preserve">ervicio de Elaboracion de 100 millares de Recibos Oficiales impresos </t>
    </r>
  </si>
  <si>
    <t>Formas Generales S.A de C.V.</t>
  </si>
  <si>
    <t>132820.00</t>
  </si>
  <si>
    <t>Arrendamiento del Sistema de Administración de Nómina, de Prestaciones y Servicios Ejecutivos de Relaciones Laborales</t>
  </si>
  <si>
    <t>Dirección de Relaciones Laborales adscrita a la Oficialía Mayor</t>
  </si>
  <si>
    <t xml:space="preserve">privado </t>
  </si>
  <si>
    <t>Gobierno Digital S.A. de C.V</t>
  </si>
  <si>
    <t>servicio de Limpieza con 6 personas, para las instalaciones del edificio de siglo XXI, por el periodo del 01 de Marzo del 2017 al 30 de Noviembre del 2017</t>
  </si>
  <si>
    <t xml:space="preserve">Direccion General de Obras Publicas </t>
  </si>
  <si>
    <t>Plataforma Integral de Servicios Especializados S.A. de C.V.</t>
  </si>
  <si>
    <t>366444.00 por el periodo del 01 de Marzo del 2017 al 30 de Noviembre del 2017</t>
  </si>
  <si>
    <t>Servicio de impresión, fotocopiado y escaneo de documentación para las dependencias cantidad de hasta un promedio de 4.5 millones de copias en blanco y negro y 70,000 copias a color o las que resulten hasta el monto de de lo contratado por la presidencia municipal, hasta con 66 equipos multifuncionales, por el periodo del 01 de Marzo del 2017 al 31 de Diciembre del 2017.</t>
  </si>
  <si>
    <t>Dirección General de Programación y Desarrollo Gubernamental</t>
  </si>
  <si>
    <t xml:space="preserve">Elsa Czarina </t>
  </si>
  <si>
    <t>Celio</t>
  </si>
  <si>
    <t>Macías</t>
  </si>
  <si>
    <r>
      <t>Copia ó impresión procesada blanco y negro 0.34 Copia ó impresión procesada color 2.71 El pago se realizará en 10 ministraciones mensuales de acuerdo a las impresiones y copias</t>
    </r>
    <r>
      <rPr>
        <sz val="8"/>
        <color indexed="8"/>
        <rFont val="Arial"/>
        <family val="2"/>
      </rPr>
      <t xml:space="preserve"> blanco y negro y/o a color conforme a las lecturas procesadas durante el periodo de vigencia del servicio, mismas que deberán amparar el total de copias e impresiones, dentro de los 10 días hábiles posteriores a las lecturas correspondientes de cada mes.</t>
    </r>
  </si>
  <si>
    <t xml:space="preserve">Servicios de vigilancia en el estacionamiento de correos con 2 elementos con horarios de 12x 12 hrs de manera ininterrumpida un elemento de dia y uno de noche por el pedriodo comprendido del 01 de Marzo de 2017 al 31 de diciembre de 2017. Servicio de vigilancia en el Estacionamiento plaza del comercio con 2 elentos con horarios de 12 x 12 hras de manera ininterrumpida un elemeto de dia y uno de noche por el periodo comprendido del 01 de Marzo de 2017 al 31 de Diciembre de 2017. </t>
  </si>
  <si>
    <t xml:space="preserve">Direccion de Ingresos </t>
  </si>
  <si>
    <t xml:space="preserve">Pago Mensual  38976.00 iva incluido </t>
  </si>
  <si>
    <t>Servicio de limpieza con 7 personas para  Diferentes Dependencias Municipales  Cereso Departamento de Expedicion y licencias de Conducir  Direccion de la Academia de  Seguridad Publica Oficina Municipal de Enlace con la Secretaria Relaciones Exteriores Instalaciones del taller  Municipal Adscrito a la Direccion de Servicios Generales  Direccion de Fiscalización.</t>
  </si>
  <si>
    <t xml:space="preserve">Oficialia Mayor </t>
  </si>
  <si>
    <t xml:space="preserve">292752.99 iva incluido </t>
  </si>
  <si>
    <t>Materiales y útiles para oficina</t>
  </si>
  <si>
    <t>Dirección de Adquisiciones a través de la Coordinación del Almacén General</t>
  </si>
  <si>
    <t>Astrofoto Papeleria S.A de C.V.</t>
  </si>
  <si>
    <t xml:space="preserve">Servicio de Vigilancia con 12 elementos para  Diferentes Dependencias Municipales  </t>
  </si>
  <si>
    <t xml:space="preserve">Oficialia mayor </t>
  </si>
  <si>
    <t>455880.00 iva incluido</t>
  </si>
  <si>
    <t>Cantidad mensual de 4,375.00  I.V.A. incluido</t>
  </si>
  <si>
    <r>
      <t xml:space="preserve">Cantidad mensual de  </t>
    </r>
    <r>
      <rPr>
        <sz val="8"/>
        <color indexed="8"/>
        <rFont val="Arial"/>
        <family val="2"/>
      </rPr>
      <t>5080.20  I.V.A. incluido</t>
    </r>
  </si>
  <si>
    <r>
      <t xml:space="preserve">Cantidad mensual de </t>
    </r>
    <r>
      <rPr>
        <sz val="8"/>
        <color indexed="8"/>
        <rFont val="Arial"/>
        <family val="2"/>
      </rPr>
      <t>4375.00 I.V.A. incluido</t>
    </r>
  </si>
  <si>
    <r>
      <t xml:space="preserve">Cantidad mensual de </t>
    </r>
    <r>
      <rPr>
        <sz val="8"/>
        <color indexed="8"/>
        <rFont val="Arial"/>
        <family val="2"/>
      </rPr>
      <t xml:space="preserve">4375.00 </t>
    </r>
  </si>
  <si>
    <r>
      <t xml:space="preserve">Cantidad mensual de </t>
    </r>
    <r>
      <rPr>
        <sz val="8"/>
        <color indexed="8"/>
        <rFont val="Arial"/>
        <family val="2"/>
      </rPr>
      <t xml:space="preserve">20000.00 </t>
    </r>
  </si>
  <si>
    <t>Hasta 180000.00</t>
  </si>
  <si>
    <r>
      <t xml:space="preserve">Una </t>
    </r>
    <r>
      <rPr>
        <b/>
        <sz val="8"/>
        <color indexed="8"/>
        <rFont val="Arial"/>
        <family val="2"/>
      </rPr>
      <t xml:space="preserve">primera </t>
    </r>
    <r>
      <rPr>
        <sz val="8"/>
        <color indexed="8"/>
        <rFont val="Arial"/>
        <family val="2"/>
      </rPr>
      <t xml:space="preserve">ministración por la cantidad de </t>
    </r>
    <r>
      <rPr>
        <b/>
        <sz val="8"/>
        <color indexed="8"/>
        <rFont val="Arial"/>
        <family val="2"/>
      </rPr>
      <t>63,800.00</t>
    </r>
    <r>
      <rPr>
        <sz val="8"/>
        <color indexed="8"/>
        <rFont val="Arial"/>
        <family val="2"/>
      </rPr>
      <t xml:space="preserve"> el día 31 de Marzo del 2017, una </t>
    </r>
    <r>
      <rPr>
        <b/>
        <sz val="8"/>
        <color indexed="8"/>
        <rFont val="Arial"/>
        <family val="2"/>
      </rPr>
      <t xml:space="preserve">segunda </t>
    </r>
    <r>
      <rPr>
        <sz val="8"/>
        <color indexed="8"/>
        <rFont val="Arial"/>
        <family val="2"/>
      </rPr>
      <t xml:space="preserve">ministración por la cantidad de </t>
    </r>
    <r>
      <rPr>
        <b/>
        <sz val="8"/>
        <color indexed="8"/>
        <rFont val="Arial"/>
        <family val="2"/>
      </rPr>
      <t>63,800.00</t>
    </r>
    <r>
      <rPr>
        <sz val="8"/>
        <color indexed="8"/>
        <rFont val="Arial"/>
        <family val="2"/>
      </rPr>
      <t xml:space="preserve"> </t>
    </r>
    <r>
      <rPr>
        <b/>
        <sz val="8"/>
        <color indexed="8"/>
        <rFont val="Arial"/>
        <family val="2"/>
      </rPr>
      <t xml:space="preserve"> </t>
    </r>
    <r>
      <rPr>
        <sz val="8"/>
        <color indexed="8"/>
        <rFont val="Arial"/>
        <family val="2"/>
      </rPr>
      <t>el día 30 de Abril del 2017, una</t>
    </r>
    <r>
      <rPr>
        <b/>
        <sz val="8"/>
        <color indexed="8"/>
        <rFont val="Arial"/>
        <family val="2"/>
      </rPr>
      <t xml:space="preserve"> tercera </t>
    </r>
    <r>
      <rPr>
        <sz val="8"/>
        <color indexed="8"/>
        <rFont val="Arial"/>
        <family val="2"/>
      </rPr>
      <t xml:space="preserve">ministración por la cantidad de </t>
    </r>
    <r>
      <rPr>
        <b/>
        <sz val="8"/>
        <color indexed="8"/>
        <rFont val="Arial"/>
        <family val="2"/>
      </rPr>
      <t>63,800.00</t>
    </r>
    <r>
      <rPr>
        <sz val="8"/>
        <color indexed="8"/>
        <rFont val="Arial"/>
        <family val="2"/>
      </rPr>
      <t xml:space="preserve">el día 31 de Mayo del 2017, una </t>
    </r>
    <r>
      <rPr>
        <b/>
        <sz val="8"/>
        <color indexed="8"/>
        <rFont val="Arial"/>
        <family val="2"/>
      </rPr>
      <t>cuarta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30 de Junio del 2017, una </t>
    </r>
    <r>
      <rPr>
        <b/>
        <sz val="8"/>
        <color indexed="8"/>
        <rFont val="Arial"/>
        <family val="2"/>
      </rPr>
      <t>quinta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31 de Julio del 2017, una </t>
    </r>
    <r>
      <rPr>
        <b/>
        <sz val="8"/>
        <color indexed="8"/>
        <rFont val="Arial"/>
        <family val="2"/>
      </rPr>
      <t>sexta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31 de Agosto del 2017, una </t>
    </r>
    <r>
      <rPr>
        <b/>
        <sz val="8"/>
        <color indexed="8"/>
        <rFont val="Arial"/>
        <family val="2"/>
      </rPr>
      <t xml:space="preserve">séptima </t>
    </r>
    <r>
      <rPr>
        <sz val="8"/>
        <color indexed="8"/>
        <rFont val="Arial"/>
        <family val="2"/>
      </rPr>
      <t xml:space="preserve">ministración por la cantidad de </t>
    </r>
    <r>
      <rPr>
        <b/>
        <sz val="8"/>
        <color indexed="8"/>
        <rFont val="Arial"/>
        <family val="2"/>
      </rPr>
      <t xml:space="preserve">63,800.00 </t>
    </r>
    <r>
      <rPr>
        <sz val="8"/>
        <color indexed="8"/>
        <rFont val="Arial"/>
        <family val="2"/>
      </rPr>
      <t xml:space="preserve">el día 30 de Septiembre del 2017, una </t>
    </r>
    <r>
      <rPr>
        <b/>
        <sz val="8"/>
        <color indexed="8"/>
        <rFont val="Arial"/>
        <family val="2"/>
      </rPr>
      <t>octava</t>
    </r>
    <r>
      <rPr>
        <sz val="8"/>
        <color indexed="8"/>
        <rFont val="Arial"/>
        <family val="2"/>
      </rPr>
      <t xml:space="preserve"> ministración por la cantidad de </t>
    </r>
    <r>
      <rPr>
        <b/>
        <sz val="8"/>
        <color indexed="8"/>
        <rFont val="Arial"/>
        <family val="2"/>
      </rPr>
      <t>$63,800.00</t>
    </r>
    <r>
      <rPr>
        <sz val="8"/>
        <color indexed="8"/>
        <rFont val="Arial"/>
        <family val="2"/>
      </rPr>
      <t xml:space="preserve"> </t>
    </r>
    <r>
      <rPr>
        <b/>
        <sz val="8"/>
        <color indexed="8"/>
        <rFont val="Arial"/>
        <family val="2"/>
      </rPr>
      <t xml:space="preserve"> </t>
    </r>
    <r>
      <rPr>
        <sz val="8"/>
        <color indexed="8"/>
        <rFont val="Arial"/>
        <family val="2"/>
      </rPr>
      <t xml:space="preserve">el día 31 de Octubre del 2017, una </t>
    </r>
    <r>
      <rPr>
        <b/>
        <sz val="8"/>
        <color indexed="8"/>
        <rFont val="Arial"/>
        <family val="2"/>
      </rPr>
      <t>novena</t>
    </r>
    <r>
      <rPr>
        <sz val="8"/>
        <color indexed="8"/>
        <rFont val="Arial"/>
        <family val="2"/>
      </rPr>
      <t xml:space="preserve"> ministración por la cantidad de </t>
    </r>
    <r>
      <rPr>
        <b/>
        <sz val="8"/>
        <color indexed="8"/>
        <rFont val="Arial"/>
        <family val="2"/>
      </rPr>
      <t>$63,800.00</t>
    </r>
    <r>
      <rPr>
        <sz val="8"/>
        <color indexed="8"/>
        <rFont val="Arial"/>
        <family val="2"/>
      </rPr>
      <t xml:space="preserve"> el día 30 de Noviembre del 2017 y una </t>
    </r>
    <r>
      <rPr>
        <b/>
        <sz val="8"/>
        <color indexed="8"/>
        <rFont val="Arial"/>
        <family val="2"/>
      </rPr>
      <t xml:space="preserve">décima </t>
    </r>
    <r>
      <rPr>
        <sz val="8"/>
        <color indexed="8"/>
        <rFont val="Arial"/>
        <family val="2"/>
      </rPr>
      <t xml:space="preserve">y última ministración por la cantidad de </t>
    </r>
    <r>
      <rPr>
        <b/>
        <sz val="8"/>
        <color indexed="8"/>
        <rFont val="Arial"/>
        <family val="2"/>
      </rPr>
      <t>$63,800.00</t>
    </r>
    <r>
      <rPr>
        <sz val="8"/>
        <color indexed="8"/>
        <rFont val="Arial"/>
        <family val="2"/>
      </rPr>
      <t xml:space="preserve"> el día 31 de Diciembre del 2017</t>
    </r>
  </si>
  <si>
    <r>
      <t xml:space="preserve">Cantidad mensual de </t>
    </r>
    <r>
      <rPr>
        <sz val="8"/>
        <color indexed="8"/>
        <rFont val="Arial"/>
        <family val="2"/>
      </rPr>
      <t xml:space="preserve">48306.05 </t>
    </r>
  </si>
  <si>
    <t>Arrendamiento que cubra las necesidades para la instalación de las Oficinas del Juzgado Administrativo Municipal de esta localidad.</t>
  </si>
  <si>
    <t>Arrendamiento de espacio archivo de Expedientes de la Dirección de Inversiones Públicas adscrita a la Tesorería Municipal del Municipio de Irapuato Guanajuato.</t>
  </si>
  <si>
    <t>Arrendamiento de espacio que cubra las necesidades para la instalación de la Bodega del Archivo Histórico Municipal adscrita a la Secretaría del Ayuntamiento del Municipio de Irapuato Guanajuato.</t>
  </si>
  <si>
    <t xml:space="preserve">Abril-Junio </t>
  </si>
  <si>
    <t xml:space="preserve">498 Blusas en tela estilo PIN POINT, 498 Blusa en tela estilo MIL RAYAS HOLANDESA 572 Camisas en tela estilo AMMBASADOR color blanco 572 Camisa en tela estilo MIL RAYAS HOLANDESA 572 Camisas en tela estilo PIN POINT color SKY  572 Camisa en tela estilo MIL RAYAS HOLANDESA </t>
  </si>
  <si>
    <t xml:space="preserve">No Aplica </t>
  </si>
  <si>
    <t>No Aplica</t>
  </si>
  <si>
    <t xml:space="preserve">Perez </t>
  </si>
  <si>
    <t>Nohra</t>
  </si>
  <si>
    <t xml:space="preserve">Augusto </t>
  </si>
  <si>
    <t xml:space="preserve">Direción de Relaciones Laborales </t>
  </si>
  <si>
    <t>Grupo Akher S.A de C.V.</t>
  </si>
  <si>
    <t xml:space="preserve">37575 Emulsion Asfaltica  1002 Mezcla de concreto asfaltico planta </t>
  </si>
  <si>
    <t xml:space="preserve">Direccion de Servicios Públicos/Dirección de Imagen Urba </t>
  </si>
  <si>
    <t xml:space="preserve">www.irapuato.gob.mx/transparencia/files/ad1/CONTRATO%20001-2017.pdf
</t>
  </si>
  <si>
    <t xml:space="preserve">www.irapuato.gob.mx/transparencia/files/ad1/CONTRATO%20002-2017.pdf
</t>
  </si>
  <si>
    <t xml:space="preserve">www.irapuato.gob.mx/transparencia/files/ad1/CONTRATO%20003-2017.pdf
</t>
  </si>
  <si>
    <t xml:space="preserve">www.irapuato.gob.mx/transparencia/files/ad1/CONTRATO%20004-2017.pdf
</t>
  </si>
  <si>
    <t xml:space="preserve">www.irapuato.gob.mx/transparencia/files/ad1/CONTRATO%20005-2017.pdf
</t>
  </si>
  <si>
    <t xml:space="preserve">www.irapuato.gob.mx/transparencia/files/ad1/CONTRATO%20006-2017.pdf
</t>
  </si>
  <si>
    <t xml:space="preserve">www.irapuato.gob.mx/transparencia/files/ad1/CONTRATO%20007-2017.pdf
</t>
  </si>
  <si>
    <t xml:space="preserve">www.irapuato.gob.mx/transparencia/files/ad1/CONTRATO%20008-2017.pdf
</t>
  </si>
  <si>
    <t>Roberto</t>
  </si>
  <si>
    <t>Vargas</t>
  </si>
  <si>
    <t>Ramirez</t>
  </si>
  <si>
    <t xml:space="preserve">www.irapuato.gob.mx/transparencia/files/ad1/CONTRATO%20009-2017.pdf
</t>
  </si>
  <si>
    <t>Cantidad Mensual de 8,285.95 mas iva</t>
  </si>
  <si>
    <t xml:space="preserve">www.irapuato.gob.mx/transparencia/files/ad1/CONTRATO%20010-2017.pdf
</t>
  </si>
  <si>
    <t xml:space="preserve">www.irapuato.gob.mx/transparencia/files/ad1/CONTRATO%20011-2017.pdf
</t>
  </si>
  <si>
    <t xml:space="preserve">www.irapuato.gob.mx/transparencia/files/ad1/CONTRATO%20013-2017.pdf
</t>
  </si>
  <si>
    <t xml:space="preserve">www.irapuato.gob.mx/transparencia/files/ad1/CONTRATO%20014-2017.pdf
</t>
  </si>
  <si>
    <t xml:space="preserve">www.irapuato.gob.mx/transparencia/files/ad1/CONTRATO%20015-2017.pdf
</t>
  </si>
  <si>
    <t>www.irapuato.gob.mx/transparencia/files/ad1/CONTRATO%20017-2017.pdf</t>
  </si>
  <si>
    <t xml:space="preserve">www.irapuato.gob.mx/transparencia/files/ad1/CONTRATO%20018-2017.pdf
</t>
  </si>
  <si>
    <t xml:space="preserve">www.irapuato.gob.mx/transparencia/files/ad1/CONTRATO%20020-2017.pdf
</t>
  </si>
  <si>
    <t xml:space="preserve">www.irapuato.gob.mx/transparencia/files/ad1/CONTRATO%20021-2017.pdf
</t>
  </si>
  <si>
    <t xml:space="preserve">www.irapuato.gob.mx/transparencia/files/ad1/CONTRATO%20022-2017.pdf
</t>
  </si>
  <si>
    <t xml:space="preserve">www.irapuato.gob.mx/transparencia/files/ad1/CONTRATO%20023-2017.pdf
</t>
  </si>
  <si>
    <t xml:space="preserve">www.irapuato.gob.mx/transparencia/files/ad1/CONTRATO%20036-2017.pdf
</t>
  </si>
  <si>
    <t xml:space="preserve">www.irapuato.gob.mx/transparencia/files/ad1/CONTRATO%20037-2017.pdf
</t>
  </si>
  <si>
    <t>Arrendamiento de los modulos de baño noviles para los Tianguis de Irapuato por el periodo del 16 de Marzo del 2017 al 31 de Diciembre del 2017</t>
  </si>
  <si>
    <t xml:space="preserve">Dirección General de Servicios Públicos/Direccion de Mercados </t>
  </si>
  <si>
    <t xml:space="preserve">Caderent S.A. de C.V.  </t>
  </si>
  <si>
    <t xml:space="preserve">Servicios consisitentes en el servicio de mantenimiento del muro verde y jardinearia que se encuentra en el centro de Gobierno Ubicado en calle Alvaro Obregon  #100 zona centro de esta ciudad de irapuato Guanajuato por el periodo del 25 de marzo del 2017 al 31 de Diciembre del 2017 . </t>
  </si>
  <si>
    <t xml:space="preserve"> Liliana Margarita </t>
  </si>
  <si>
    <t xml:space="preserve">Pedroza </t>
  </si>
  <si>
    <t>Zuñiga</t>
  </si>
  <si>
    <t xml:space="preserve">Poliza de Seguro de Vida para los Empleados Municipal Centralizada del Ayuntamiento de Irapuato Gto. </t>
  </si>
  <si>
    <t xml:space="preserve">Direccion de Relaciones Laborales </t>
  </si>
  <si>
    <t xml:space="preserve">La Latinoamericana Seguros S.A. </t>
  </si>
  <si>
    <t xml:space="preserve">12:00 hrs del dia 04/04/2017 </t>
  </si>
  <si>
    <t xml:space="preserve"> 12:00 hrs de 04/04/2018</t>
  </si>
  <si>
    <t xml:space="preserve">Papeleria y Equipos Ariel S.A de C.V.   </t>
  </si>
  <si>
    <t xml:space="preserve">Servicio de Vigilancia con 12 Elementos para  Diferentes Dependencias Municipales Edificio del Centro de Gobierno de Elementos de Servicio de Guardia y Vigilacia para el Edificio del Centro de Gobierno con horario de 12x12 hrs de manera ininterrumpida dos elementos en horario de 7:00 a19:00 hrs y un elemento en horario de 19:00 a 7:00 hrs cubriendo las 24 hras del dia) por el periodo comprendiendo del 17 de marzo del 2017 al 31 de Diciembre del 2017   </t>
  </si>
  <si>
    <t>17/03/202017</t>
  </si>
  <si>
    <t xml:space="preserve">Gestion e Innovacion en Servicios Ambientales S.a. de C.V. </t>
  </si>
  <si>
    <t>Arrendamiento de 5 camiones y 1 chasis cabina (el chasis es para atender zonas de dificil acceso) en operación para la recoleccion y traslado de residuos solidos no peligrosos sin opción a compra por el periodo del 11 abril del 2017 al 30 de Septiembre del 2018</t>
  </si>
  <si>
    <t>Dirección General de Servicios Públicos</t>
  </si>
  <si>
    <t xml:space="preserve">Comundi S.A. de C.V. </t>
  </si>
  <si>
    <t xml:space="preserve">5100 despensas para el Programa Alimentario del Adulto Mayor </t>
  </si>
  <si>
    <t xml:space="preserve">Dirección General de Desarrollo Social y Humano </t>
  </si>
  <si>
    <t xml:space="preserve">Renovables de Mexico S.A. de C.V. </t>
  </si>
  <si>
    <t xml:space="preserve">Direccion General de desarrollo Social y Humano/ Direccion de Control y Seguimiento al COPLADEMI </t>
  </si>
  <si>
    <t xml:space="preserve">120 Calentadores Solares de 10 tubos al vacion </t>
  </si>
  <si>
    <t xml:space="preserve">www.irapuato.gob.mx/transparencia/files/ad3/CONTRATO%20024-2017.pdf
</t>
  </si>
  <si>
    <t xml:space="preserve">www.irapuato.gob.mx/transparencia/files/ad3/CONTRATO%20025-2017.pdf
</t>
  </si>
  <si>
    <t xml:space="preserve">www.irapuato.gob.mx/transparencia/files/ad3/CONTRATO%20026-2017.pdf
</t>
  </si>
  <si>
    <t xml:space="preserve">www.irapuato.gob.mx/transparencia/files/ad3/CONTRATO%20027-2017.pdf
</t>
  </si>
  <si>
    <t xml:space="preserve">www.irapuato.gob.mx/transparencia/files/ad3/CONTRATO%20028-2017.pdf
</t>
  </si>
  <si>
    <t xml:space="preserve">www.irapuato.gob.mx/transparencia/files/ad3/CONTRATO%20031-2017.pdf
</t>
  </si>
  <si>
    <t xml:space="preserve">www.irapuato.gob.mx/transparencia/files/ad3/CONTRATO%20033-2017.pdf
</t>
  </si>
  <si>
    <t xml:space="preserve">www.irapuato.gob.mx/transparencia/files/ad3/CONTRATO%20035-2017.pdf
</t>
  </si>
  <si>
    <t xml:space="preserve">www.irapuato.gob.mx/transparencia/files/ad3/CONTRATO%20038-2017.pdf
</t>
  </si>
  <si>
    <t xml:space="preserve">www.irapuato.gob.mx/transparencia/files/ad3/CONTRATO%20043-2017.pdf
</t>
  </si>
  <si>
    <t>www.irapuato.gob.mx/transparencia/files/ad11/CONTRATO-019-2017.pdf</t>
  </si>
  <si>
    <t>www.irapuato.gob.mx/transparencia/files/ad11/CONTRATO-016-2017.pdf</t>
  </si>
  <si>
    <t>www.irapuato.gob.mx/transparencia/files/ad11/CONTRATO-029-2017.pdf</t>
  </si>
  <si>
    <t>www.irapuato.gob.mx/transparencia/files/ad11/CONTRATO-030-2017.pdf</t>
  </si>
  <si>
    <t>www.irapuato.gob.mx/transparencia/files/ad11/CONTRATO-034-2017.pdf</t>
  </si>
  <si>
    <t>www.irapuato.gob.mx/transparencia/files/ad11/CONTRATO-039-2017.pdf</t>
  </si>
  <si>
    <t>www.irapuato.gob.mx/transparencia/files/ad11/CONTRATO-040-2017.pdf</t>
  </si>
  <si>
    <t>www.irapuato.gob.mx/transparencia/files/ad11/CONTRATO-041-2017.pdf</t>
  </si>
  <si>
    <t>www.irapuato.gob.mx/transparencia/files/ad11/CONTRATO-042-2017.pdf</t>
  </si>
  <si>
    <t>www.irapuato.gob.mx/transparencia/files/ad11/CONTRATO-044-2017.pdf</t>
  </si>
  <si>
    <t>www.irapuato.gob.mx/transparencia/files/ad11/CONTRATO-046-2017.pdf</t>
  </si>
  <si>
    <t>www.irapuato.gob.mx/transparencia/files/ad11/CONTRATO-047-2017.pdf</t>
  </si>
  <si>
    <t>Celio Macías</t>
  </si>
  <si>
    <t>Elsa</t>
  </si>
  <si>
    <t>Czarina</t>
  </si>
  <si>
    <r>
      <rPr>
        <u val="single"/>
        <sz val="8"/>
        <rFont val="Arial"/>
        <family val="2"/>
      </rPr>
      <t>S</t>
    </r>
    <r>
      <rPr>
        <sz val="8"/>
        <rFont val="Arial"/>
        <family val="2"/>
      </rPr>
      <t xml:space="preserve">ervicio de fotocopiado blanco y negro con 2 equipos multifuncionales modelo mxm503n por el periodo del 01 de febrero del 2017 al 31 de diciembre del 2017  </t>
    </r>
  </si>
  <si>
    <t xml:space="preserve">Dirección de Control Patrimonial </t>
  </si>
  <si>
    <t>HASTA 140000.00</t>
  </si>
  <si>
    <t xml:space="preserve">Arrendamiento de mauinaria necesario para trabajos de conformacion cobertura y disposición final de residuos sólidos urbanos en el Relleno Sanitario de Peñitas por el periodo del 27 de Febrero del 2017 al 27 de mayo del 2017 </t>
  </si>
  <si>
    <t xml:space="preserve">Dirección General de Servicios Públicos </t>
  </si>
  <si>
    <t xml:space="preserve">Dominguerz </t>
  </si>
  <si>
    <t>Maria Veronica</t>
  </si>
  <si>
    <t>01//04/2017</t>
  </si>
  <si>
    <t xml:space="preserve">Dirección de Adquisiciones /Almacen General </t>
  </si>
  <si>
    <t xml:space="preserve">Articulos de Limpeiza </t>
  </si>
  <si>
    <t xml:space="preserve">Ma. Soledad </t>
  </si>
  <si>
    <t xml:space="preserve">Andrade </t>
  </si>
  <si>
    <t xml:space="preserve">de la Cruz </t>
  </si>
  <si>
    <t>12:00 hrs del dia 04/04/2018</t>
  </si>
  <si>
    <t xml:space="preserve">Poliza de Seguro de Vida para el personal operativo de la direccion de policia municipal proteccion civil y bomberos  con una vigencia a partir de las 12:00 hrs del dia 04 de Abril del 2017 y hasta las 12:00 hrs del dia 04 de abril del 2018. </t>
  </si>
  <si>
    <t xml:space="preserve">Arrendamiento de Maquinaria y Equipo en operación para el Relleno Sanitario sin opcion a compra por el periodo del 28 de mayo del 2017 al 31 de Diciembre del 2017 </t>
  </si>
  <si>
    <t xml:space="preserve">Direccion General de Servicios Pubicos </t>
  </si>
  <si>
    <t xml:space="preserve">Afianzadora Sofimex S.A.  </t>
  </si>
  <si>
    <t>12:00 hrs del dia 26/04/2017</t>
  </si>
  <si>
    <t>12:00 hrs del dia 06/04/2017</t>
  </si>
  <si>
    <t xml:space="preserve">Fianza de Fidelidad para Empleados Municipales 2645 empleados </t>
  </si>
  <si>
    <t>Gestión e Innovación En Servicios Ambientales S.A. de C.V.</t>
  </si>
  <si>
    <t>Arrendamiento de una Barredora consistente en un Chasis kenworth kw55 con equipo aliado johnstone VT651 para el Barrio Mecanico, correspondiente a residuos sólidos no peligrosos en las vialidades  urbanas de "El Municipio" 3 (tres) veces por semana para cubrir un total de 962 km lineales barridos al mes  por el periodo del 10 de Mayo del 2017 al 31 de  Diciembre del 2017</t>
  </si>
  <si>
    <t>Direccion General de Servicios Publicos a travoes del Departamento de Limpia y Aseo Público.</t>
  </si>
  <si>
    <t>Diseño y desarrollo de base de datos y procesamiento de la informacion para la Dirección del Archivo Municipal 2017 (en su segunda etapa del proyecto)</t>
  </si>
  <si>
    <t xml:space="preserve">MOISES </t>
  </si>
  <si>
    <t xml:space="preserve">DURAN </t>
  </si>
  <si>
    <t xml:space="preserve">RAMOS </t>
  </si>
  <si>
    <t xml:space="preserve">Direccion del archivo Municipal </t>
  </si>
  <si>
    <t xml:space="preserve">Fomento Automotriz de Irapuato S.A. de C.V. </t>
  </si>
  <si>
    <t>Direccion General de Servicios Publicos a traves del Departamento de Limpia y Aseo Público.</t>
  </si>
  <si>
    <t xml:space="preserve">Servicios qie consiste en la reparacion  de la motoconformadora caterpillar con numero de inventario 539 que consiste en el cambio de flecha lateral trasera set de baleros engranes retenes y cambio de aceite </t>
  </si>
  <si>
    <t xml:space="preserve">Juan Jose </t>
  </si>
  <si>
    <t>Silvestre</t>
  </si>
  <si>
    <t>Acosta Espinoza</t>
  </si>
  <si>
    <t xml:space="preserve">Direccion General de desarrollo Social y Humano/ Direccion de Desarrollo Rural </t>
  </si>
  <si>
    <t xml:space="preserve">Adquisicion de 23 259 bultos y/o sacos de fertilizante solido de sulfato de amonio al 20.5% en presentación estandar de 50 kilogramos  </t>
  </si>
  <si>
    <t xml:space="preserve">Super Camiones y Autos de Silao S.A. DE C.V. </t>
  </si>
  <si>
    <t xml:space="preserve">06 ( Seis ) Camionestas </t>
  </si>
  <si>
    <t xml:space="preserve">Dirección General de Servicios Públicos a traves  de la Direccion de Imagen Urbana </t>
  </si>
  <si>
    <t xml:space="preserve">Dirección General de Servicios Publicos Departamento de Alumbrado Público </t>
  </si>
  <si>
    <t xml:space="preserve">Material Electrico </t>
  </si>
  <si>
    <t>Macro Distribuidora Electrica MRJ S.A. DE C.V</t>
  </si>
  <si>
    <t xml:space="preserve">Julio-Septiembre </t>
  </si>
  <si>
    <t xml:space="preserve">Adquisición de 928 m3 de mezcla de concreto asfaltico  y 34778 listros de emulsión asfaltica de rompimiento rapido </t>
  </si>
  <si>
    <t xml:space="preserve">Dirección General de Servicios Publicos Dirección de Imagen Urbana </t>
  </si>
  <si>
    <t xml:space="preserve">Carlos </t>
  </si>
  <si>
    <t xml:space="preserve">Martinez </t>
  </si>
  <si>
    <t xml:space="preserve">Gomez </t>
  </si>
  <si>
    <t xml:space="preserve">Uniformes para personal sindicalizado y operativo no sindicalixado de las areas de Limpia y Aseo Publico Parques y Jardines Alumbrado Público Mercados Servicios Generales Rastro Mantenimiento e Imagen Urbana y Obras Públicas </t>
  </si>
  <si>
    <t xml:space="preserve">Brisco Uniformes ndustriales S.A. de C.V. </t>
  </si>
  <si>
    <t>Interimagen Grafica de Mexico S.A. de C.V.</t>
  </si>
  <si>
    <t xml:space="preserve">Arrendamiento de 6 (seis) Estructuras para anuncios Espectacular a fin de difundir las convocatorias en las cuales se invita a la ciudadanía en general a unirse a la Policía Municipal en diferentes puntos del Estado de Guanajuato </t>
  </si>
  <si>
    <t>Osegura</t>
  </si>
  <si>
    <t>Patiño</t>
  </si>
  <si>
    <t>Susana Emilia</t>
  </si>
  <si>
    <t>Arrendamiento de un toldo de 35x65 a 8 metros de altura el cual sera colocado en el patio de Presidencia Municipal para el evento del segundo Informe de Gobierno que se llevara acabo el dia 01 de Septiembre de 2017</t>
  </si>
  <si>
    <t xml:space="preserve">Secretaria Particular del Presidente Municipal a traves de la Coordinacion de Giras y Eventos Especiales del Presidente Municipal </t>
  </si>
  <si>
    <t>www.irapuato.gob.mx/transparencia/files/ad7/CONTRATO%20048-2017.pdf</t>
  </si>
  <si>
    <t>www.irapuato.gob.mx/transparencia/files/ad7/CONTRATO%20053-2017.pdf</t>
  </si>
  <si>
    <t>www.irapuato.gob.mx/transparencia/files/ad7/CONTRATO%20054-2017.pdf</t>
  </si>
  <si>
    <t>www.irapuato.gob.mx/transparencia/files/ad7/CONTRATO%20055-2017.pdf</t>
  </si>
  <si>
    <t>www.irapuato.gob.mx/transparencia/files/ad7/CONTRATO%20056-2017.pdf</t>
  </si>
  <si>
    <t>www.irapuato.gob.mx/transparencia/files/ad7/CONTRATO%20058-2017.pdf</t>
  </si>
  <si>
    <t>www.irapuato.gob.mx/transparencia/files/ad14/CONTRATO060-2017.pdf</t>
  </si>
  <si>
    <t>www.irapuato.gob.mx/transparencia/files/ad14/CONTRATO061-2017.pdf</t>
  </si>
  <si>
    <t>www.irapuato.gob.mx/transparencia/files/ad14/CONTRATO063-2017.pdf</t>
  </si>
  <si>
    <t xml:space="preserve">Massivo Servicios Integrales Corporativos S.A. de C.V. </t>
  </si>
  <si>
    <t xml:space="preserve">Arrendamiento de equipo audiovisual y de Iluminacion para el evento del Segundo Informe de Gobierno que se llevará a cabo el día 01 de septiembre de 2017 </t>
  </si>
  <si>
    <t xml:space="preserve">Servicios de Limpieza con 7 personas para las diferentes dependencias Municipales por el periodo del 01 de septiembre del 2017 al 27 de Octubre del 2017 </t>
  </si>
  <si>
    <t xml:space="preserve">Forma Movimiento y Diseño S.A. de  C.V. </t>
  </si>
  <si>
    <t xml:space="preserve">Arrendamiento de un escenario para el evento del 2do. Informe de gobierno el cual sera colocado en el patio de Presidencia Municipal el día 01 de Septiembre del 2017. </t>
  </si>
  <si>
    <t xml:space="preserve">Secretaria Particular del Presidente Municipal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</si>
</sst>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54">
    <font>
      <sz val="10"/>
      <name val="Arial"/>
      <family val="0"/>
    </font>
    <font>
      <b/>
      <sz val="11"/>
      <color indexed="9"/>
      <name val="Arial"/>
      <family val="2"/>
    </font>
    <font>
      <sz val="10"/>
      <color indexed="8"/>
      <name val="Arial"/>
      <family val="2"/>
    </font>
    <font>
      <sz val="8"/>
      <name val="Arial"/>
      <family val="2"/>
    </font>
    <font>
      <b/>
      <sz val="8"/>
      <name val="Arial"/>
      <family val="2"/>
    </font>
    <font>
      <sz val="8"/>
      <color indexed="8"/>
      <name val="Arial"/>
      <family val="2"/>
    </font>
    <font>
      <u val="single"/>
      <sz val="8"/>
      <name val="Arial"/>
      <family val="2"/>
    </font>
    <font>
      <b/>
      <sz val="8"/>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9"/>
      <color indexed="12"/>
      <name val="Arial"/>
      <family val="2"/>
    </font>
    <font>
      <u val="single"/>
      <sz val="8"/>
      <color indexed="12"/>
      <name val="Arial"/>
      <family val="2"/>
    </font>
    <font>
      <u val="single"/>
      <sz val="9"/>
      <color indexed="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u val="single"/>
      <sz val="9"/>
      <color theme="10"/>
      <name val="Arial"/>
      <family val="2"/>
    </font>
    <font>
      <u val="single"/>
      <sz val="8"/>
      <color theme="10"/>
      <name val="Arial"/>
      <family val="2"/>
    </font>
    <font>
      <sz val="8"/>
      <color rgb="FF000000"/>
      <name val="Arial"/>
      <family val="2"/>
    </font>
    <font>
      <u val="single"/>
      <sz val="9"/>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3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23">
    <xf numFmtId="0" fontId="0" fillId="0" borderId="0" xfId="0" applyAlignment="1" applyProtection="1">
      <alignment/>
      <protection/>
    </xf>
    <xf numFmtId="0" fontId="3" fillId="0" borderId="10" xfId="0" applyFont="1" applyFill="1" applyBorder="1" applyAlignment="1" applyProtection="1">
      <alignment horizontal="center" vertical="center" wrapText="1"/>
      <protection/>
    </xf>
    <xf numFmtId="0" fontId="49" fillId="0" borderId="10" xfId="0" applyFont="1" applyFill="1" applyBorder="1" applyAlignment="1">
      <alignment horizontal="center" vertical="center" wrapText="1"/>
    </xf>
    <xf numFmtId="0" fontId="50" fillId="0" borderId="10" xfId="45" applyFont="1" applyFill="1" applyBorder="1" applyAlignment="1" applyProtection="1">
      <alignment horizontal="center" vertical="center" wrapText="1"/>
      <protection/>
    </xf>
    <xf numFmtId="0" fontId="51" fillId="0" borderId="10" xfId="45"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51" fillId="0" borderId="10" xfId="45"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0" fontId="53" fillId="0" borderId="10" xfId="46" applyFont="1" applyFill="1" applyBorder="1" applyAlignment="1">
      <alignment horizontal="center" vertical="center" wrapText="1"/>
    </xf>
    <xf numFmtId="0" fontId="52" fillId="0" borderId="10" xfId="0" applyNumberFormat="1" applyFont="1" applyFill="1" applyBorder="1" applyAlignment="1" applyProtection="1">
      <alignment horizontal="center" vertical="center" wrapText="1"/>
      <protection/>
    </xf>
    <xf numFmtId="0" fontId="53" fillId="0" borderId="10" xfId="45" applyFont="1" applyFill="1" applyBorder="1" applyAlignment="1" applyProtection="1">
      <alignment horizontal="center" vertical="center" wrapText="1"/>
      <protection/>
    </xf>
    <xf numFmtId="1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8" fillId="0" borderId="10" xfId="46" applyBorder="1" applyAlignment="1">
      <alignment horizontal="center" vertical="center" wrapText="1"/>
    </xf>
    <xf numFmtId="0" fontId="2" fillId="33" borderId="11" xfId="0" applyFont="1" applyFill="1" applyBorder="1" applyAlignment="1">
      <alignment horizontal="center" vertical="center" wrapText="1"/>
    </xf>
    <xf numFmtId="0" fontId="0" fillId="0" borderId="0" xfId="0" applyAlignment="1" applyProtection="1">
      <alignment horizontal="center" vertical="center" wrapText="1"/>
      <protection/>
    </xf>
    <xf numFmtId="0" fontId="1"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Fill="1" applyAlignment="1" applyProtection="1">
      <alignment horizontal="center" vertical="center" wrapText="1"/>
      <protection/>
    </xf>
    <xf numFmtId="14" fontId="3" fillId="0" borderId="10" xfId="0" applyNumberFormat="1" applyFont="1" applyBorder="1" applyAlignment="1" applyProtection="1">
      <alignment horizontal="center" vertical="center" wrapText="1"/>
      <protection/>
    </xf>
    <xf numFmtId="0" fontId="1" fillId="34" borderId="12"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apuato.gob.mx/transparencia/files/ad1/CONTRATO%20002-2017.pdf" TargetMode="External" /><Relationship Id="rId2" Type="http://schemas.openxmlformats.org/officeDocument/2006/relationships/hyperlink" Target="http://www.irapuato.gob.mx/transparencia/files/ad1/CONTRATO%20003-2017.pdf" TargetMode="External" /><Relationship Id="rId3" Type="http://schemas.openxmlformats.org/officeDocument/2006/relationships/hyperlink" Target="http://www.irapuato.gob.mx/transparencia/files/ad1/CONTRATO%20004-2017.pdf" TargetMode="External" /><Relationship Id="rId4" Type="http://schemas.openxmlformats.org/officeDocument/2006/relationships/hyperlink" Target="http://www.irapuato.gob.mx/transparencia/files/ad1/CONTRATO%20005-2017.pdf" TargetMode="External" /><Relationship Id="rId5" Type="http://schemas.openxmlformats.org/officeDocument/2006/relationships/hyperlink" Target="http://www.irapuato.gob.mx/transparencia/files/ad1/CONTRATO%20006-2017.pdf" TargetMode="External" /><Relationship Id="rId6" Type="http://schemas.openxmlformats.org/officeDocument/2006/relationships/hyperlink" Target="http://www.irapuato.gob.mx/transparencia/files/ad1/CONTRATO%20007-2017.pdf" TargetMode="External" /><Relationship Id="rId7" Type="http://schemas.openxmlformats.org/officeDocument/2006/relationships/hyperlink" Target="http://www.irapuato.gob.mx/transparencia/files/ad1/CONTRATO%20008-2017.pdf" TargetMode="External" /><Relationship Id="rId8" Type="http://schemas.openxmlformats.org/officeDocument/2006/relationships/hyperlink" Target="http://www.irapuato.gob.mx/transparencia/files/ad1/CONTRATO%20009-2017.pdf" TargetMode="External" /><Relationship Id="rId9" Type="http://schemas.openxmlformats.org/officeDocument/2006/relationships/hyperlink" Target="http://www.irapuato.gob.mx/transparencia/files/ad1/CONTRATO%20010-2017.pdf" TargetMode="External" /><Relationship Id="rId10" Type="http://schemas.openxmlformats.org/officeDocument/2006/relationships/hyperlink" Target="http://www.irapuato.gob.mx/transparencia/files/ad1/CONTRATO%20011-2017.pdf" TargetMode="External" /><Relationship Id="rId11" Type="http://schemas.openxmlformats.org/officeDocument/2006/relationships/hyperlink" Target="http://www.irapuato.gob.mx/transparencia/files/ad1/CONTRATO%20013-2017.pdf" TargetMode="External" /><Relationship Id="rId12" Type="http://schemas.openxmlformats.org/officeDocument/2006/relationships/hyperlink" Target="http://www.irapuato.gob.mx/transparencia/files/ad1/CONTRATO%20014-2017.pdf" TargetMode="External" /><Relationship Id="rId13" Type="http://schemas.openxmlformats.org/officeDocument/2006/relationships/hyperlink" Target="http://www.irapuato.gob.mx/transparencia/files/ad1/CONTRATO%20018-2017.pdf" TargetMode="External" /><Relationship Id="rId14" Type="http://schemas.openxmlformats.org/officeDocument/2006/relationships/hyperlink" Target="http://www.irapuato.gob.mx/transparencia/files/ad1/CONTRATO%20020-2017.pdf" TargetMode="External" /><Relationship Id="rId15" Type="http://schemas.openxmlformats.org/officeDocument/2006/relationships/hyperlink" Target="http://www.irapuato.gob.mx/transparencia/files/ad1/CONTRATO%20021-2017.pdf" TargetMode="External" /><Relationship Id="rId16" Type="http://schemas.openxmlformats.org/officeDocument/2006/relationships/hyperlink" Target="http://www.irapuato.gob.mx/transparencia/files/ad1/CONTRATO%20022-2017.pdf" TargetMode="External" /><Relationship Id="rId17" Type="http://schemas.openxmlformats.org/officeDocument/2006/relationships/hyperlink" Target="http://www.irapuato.gob.mx/transparencia/files/ad1/CONTRATO%20023-2017.pdf" TargetMode="External" /><Relationship Id="rId18" Type="http://schemas.openxmlformats.org/officeDocument/2006/relationships/hyperlink" Target="http://www.irapuato.gob.mx/transparencia/files/ad1/CONTRATO%20036-2017.pdf" TargetMode="External" /><Relationship Id="rId19" Type="http://schemas.openxmlformats.org/officeDocument/2006/relationships/hyperlink" Target="http://www.irapuato.gob.mx/transparencia/files/ad1/CONTRATO%20037-2017.pdf" TargetMode="External" /><Relationship Id="rId20" Type="http://schemas.openxmlformats.org/officeDocument/2006/relationships/hyperlink" Target="http://www.irapuato.gob.mx/transparencia/files/ad1/CONTRATO%20015-2017.pdf" TargetMode="External" /><Relationship Id="rId21" Type="http://schemas.openxmlformats.org/officeDocument/2006/relationships/hyperlink" Target="http://www.irapuato.gob.mx/transparencia/files/ad1/CONTRATO%20001-2017.pdf" TargetMode="External" /><Relationship Id="rId22" Type="http://schemas.openxmlformats.org/officeDocument/2006/relationships/hyperlink" Target="http://www.irapuato.gob.mx/transparencia/files/ad1/CONTRATO%20017-2017.pdf" TargetMode="External" /><Relationship Id="rId23" Type="http://schemas.openxmlformats.org/officeDocument/2006/relationships/hyperlink" Target="http://irapuato.gob.mx/uploads/uaip/10.%20Fraccion%20X%20Cuenta%20Publica%20y%20Presupuesto/02.%20Presupuesto/01.%20H.%20Ayuntamiento/Presupuesto%202016/6.PRESUPUESTO%20ASIGNADO%20Y%20EJECUTADO%20AL%2031%20DE%20AGOSTO%202016.pdf" TargetMode="External" /><Relationship Id="rId24" Type="http://schemas.openxmlformats.org/officeDocument/2006/relationships/hyperlink" Target="http://www.irapuato.gob.mx/transparencia/files/ad3/CONTRATO%20024-2017.pdf" TargetMode="External" /><Relationship Id="rId25" Type="http://schemas.openxmlformats.org/officeDocument/2006/relationships/hyperlink" Target="http://www.irapuato.gob.mx/transparencia/files/ad3/CONTRATO%20025-2017.pdf" TargetMode="External" /><Relationship Id="rId26" Type="http://schemas.openxmlformats.org/officeDocument/2006/relationships/hyperlink" Target="http://www.irapuato.gob.mx/transparencia/files/ad3/CONTRATO%20026-2017.pdf" TargetMode="External" /><Relationship Id="rId27" Type="http://schemas.openxmlformats.org/officeDocument/2006/relationships/hyperlink" Target="http://www.irapuato.gob.mx/transparencia/files/ad3/CONTRATO%20027-2017.pdf" TargetMode="External" /><Relationship Id="rId28" Type="http://schemas.openxmlformats.org/officeDocument/2006/relationships/hyperlink" Target="http://www.irapuato.gob.mx/transparencia/files/ad3/CONTRATO%20028-2017.pdf" TargetMode="External" /><Relationship Id="rId29" Type="http://schemas.openxmlformats.org/officeDocument/2006/relationships/hyperlink" Target="http://www.irapuato.gob.mx/transparencia/files/ad3/CONTRATO%20031-2017.pdf" TargetMode="External" /><Relationship Id="rId30" Type="http://schemas.openxmlformats.org/officeDocument/2006/relationships/hyperlink" Target="http://www.irapuato.gob.mx/transparencia/files/ad3/CONTRATO%20033-2017.pdf" TargetMode="External" /><Relationship Id="rId31" Type="http://schemas.openxmlformats.org/officeDocument/2006/relationships/hyperlink" Target="http://www.irapuato.gob.mx/transparencia/files/ad3/CONTRATO%20035-2017.pdf" TargetMode="External" /><Relationship Id="rId32" Type="http://schemas.openxmlformats.org/officeDocument/2006/relationships/hyperlink" Target="http://www.irapuato.gob.mx/transparencia/files/ad3/CONTRATO%20038-2017.pdf" TargetMode="External" /><Relationship Id="rId33" Type="http://schemas.openxmlformats.org/officeDocument/2006/relationships/hyperlink" Target="http://www.irapuato.gob.mx/transparencia/files/ad3/CONTRATO%20043-2017.pdf" TargetMode="External" /><Relationship Id="rId34" Type="http://schemas.openxmlformats.org/officeDocument/2006/relationships/hyperlink" Target="http://www.irapuato.gob.mx/transparencia/files/ad11/CONTRATO-019-2017.pdf" TargetMode="External" /><Relationship Id="rId35" Type="http://schemas.openxmlformats.org/officeDocument/2006/relationships/hyperlink" Target="http://www.irapuato.gob.mx/transparencia/files/ad11/CONTRATO-016-2017.pdf" TargetMode="External" /><Relationship Id="rId36" Type="http://schemas.openxmlformats.org/officeDocument/2006/relationships/hyperlink" Target="http://www.irapuato.gob.mx/transparencia/files/ad11/CONTRATO-029-2017.pdf" TargetMode="External" /><Relationship Id="rId37" Type="http://schemas.openxmlformats.org/officeDocument/2006/relationships/hyperlink" Target="http://www.irapuato.gob.mx/transparencia/files/ad11/CONTRATO-030-2017.pdf" TargetMode="External" /><Relationship Id="rId38" Type="http://schemas.openxmlformats.org/officeDocument/2006/relationships/hyperlink" Target="http://www.irapuato.gob.mx/transparencia/files/ad11/CONTRATO-034-2017.pdf" TargetMode="External" /><Relationship Id="rId39" Type="http://schemas.openxmlformats.org/officeDocument/2006/relationships/hyperlink" Target="http://www.irapuato.gob.mx/transparencia/files/ad11/CONTRATO-039-2017.pdf" TargetMode="External" /><Relationship Id="rId40" Type="http://schemas.openxmlformats.org/officeDocument/2006/relationships/hyperlink" Target="http://www.irapuato.gob.mx/transparencia/files/ad11/CONTRATO-040-2017.pdf" TargetMode="External" /><Relationship Id="rId41" Type="http://schemas.openxmlformats.org/officeDocument/2006/relationships/hyperlink" Target="http://www.irapuato.gob.mx/transparencia/files/ad11/CONTRATO-041-2017.pdf" TargetMode="External" /><Relationship Id="rId42" Type="http://schemas.openxmlformats.org/officeDocument/2006/relationships/hyperlink" Target="http://www.irapuato.gob.mx/transparencia/files/ad11/CONTRATO-042-2017.pdf" TargetMode="External" /><Relationship Id="rId43" Type="http://schemas.openxmlformats.org/officeDocument/2006/relationships/hyperlink" Target="http://www.irapuato.gob.mx/transparencia/files/ad11/CONTRATO-044-2017.pdf" TargetMode="External" /><Relationship Id="rId44" Type="http://schemas.openxmlformats.org/officeDocument/2006/relationships/hyperlink" Target="http://www.irapuato.gob.mx/transparencia/files/ad11/CONTRATO-046-2017.pdf" TargetMode="External" /><Relationship Id="rId45" Type="http://schemas.openxmlformats.org/officeDocument/2006/relationships/hyperlink" Target="http://www.irapuato.gob.mx/transparencia/files/ad11/CONTRATO-047-2017.pdf" TargetMode="External" /><Relationship Id="rId46" Type="http://schemas.openxmlformats.org/officeDocument/2006/relationships/hyperlink" Target="http://www.irapuato.gob.mx/transparencia/files/ad7/CONTRATO%20048-2017.pdf" TargetMode="External" /><Relationship Id="rId47" Type="http://schemas.openxmlformats.org/officeDocument/2006/relationships/hyperlink" Target="http://www.irapuato.gob.mx/transparencia/files/ad7/CONTRATO%20053-2017.pdf" TargetMode="External" /><Relationship Id="rId48" Type="http://schemas.openxmlformats.org/officeDocument/2006/relationships/hyperlink" Target="http://www.irapuato.gob.mx/transparencia/files/ad7/CONTRATO%20054-2017.pdf" TargetMode="External" /><Relationship Id="rId49" Type="http://schemas.openxmlformats.org/officeDocument/2006/relationships/hyperlink" Target="http://www.irapuato.gob.mx/transparencia/files/ad7/CONTRATO%20055-2017.pdf" TargetMode="External" /><Relationship Id="rId50" Type="http://schemas.openxmlformats.org/officeDocument/2006/relationships/hyperlink" Target="http://www.irapuato.gob.mx/transparencia/files/ad7/CONTRATO%20056-2017.pdf" TargetMode="External" /><Relationship Id="rId51" Type="http://schemas.openxmlformats.org/officeDocument/2006/relationships/hyperlink" Target="http://www.irapuato.gob.mx/transparencia/files/ad7/CONTRATO%20058-2017.pdf" TargetMode="External" /><Relationship Id="rId52" Type="http://schemas.openxmlformats.org/officeDocument/2006/relationships/hyperlink" Target="http://www.irapuato.gob.mx/transparencia/files/ad14/CONTRATO060-2017.pdf" TargetMode="External" /><Relationship Id="rId53" Type="http://schemas.openxmlformats.org/officeDocument/2006/relationships/hyperlink" Target="http://www.irapuato.gob.mx/transparencia/files/ad14/CONTRATO061-2017.pdf" TargetMode="External" /><Relationship Id="rId54" Type="http://schemas.openxmlformats.org/officeDocument/2006/relationships/hyperlink" Target="http://www.irapuato.gob.mx/transparencia/files/ad14/CONTRATO063-2017.pdf"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0"/>
  <sheetViews>
    <sheetView tabSelected="1" zoomScalePageLayoutView="0" workbookViewId="0" topLeftCell="A2">
      <pane ySplit="6" topLeftCell="A8" activePane="bottomLeft" state="frozen"/>
      <selection pane="topLeft" activeCell="A2" sqref="A2"/>
      <selection pane="bottomLeft" activeCell="A2" sqref="A2"/>
    </sheetView>
  </sheetViews>
  <sheetFormatPr defaultColWidth="11.421875" defaultRowHeight="12.75"/>
  <cols>
    <col min="1" max="1" width="28.28125" style="16" customWidth="1"/>
    <col min="2" max="2" width="19.7109375" style="16" customWidth="1"/>
    <col min="3" max="3" width="23.28125" style="16" customWidth="1"/>
    <col min="4" max="4" width="46.57421875" style="16" customWidth="1"/>
    <col min="5" max="5" width="55.140625" style="16" customWidth="1"/>
    <col min="6" max="6" width="44.7109375" style="16" customWidth="1"/>
    <col min="7" max="7" width="22.7109375" style="16" customWidth="1"/>
    <col min="8" max="8" width="13.00390625" style="16" customWidth="1"/>
    <col min="9" max="9" width="14.7109375" style="16" customWidth="1"/>
    <col min="10" max="10" width="17.8515625" style="16" customWidth="1"/>
    <col min="11" max="11" width="40.57421875" style="16" customWidth="1"/>
    <col min="12" max="12" width="26.28125" style="16" customWidth="1"/>
    <col min="13" max="13" width="27.7109375" style="16" customWidth="1"/>
    <col min="14" max="14" width="40.421875" style="16" customWidth="1"/>
    <col min="15" max="15" width="41.421875" style="16" customWidth="1"/>
    <col min="16" max="16" width="39.421875" style="16" customWidth="1"/>
    <col min="17" max="17" width="40.421875" style="16" customWidth="1"/>
    <col min="18" max="18" width="47.7109375" style="16" customWidth="1"/>
    <col min="19" max="19" width="40.7109375" style="16" customWidth="1"/>
    <col min="20" max="20" width="34.7109375" style="16" customWidth="1"/>
    <col min="21" max="21" width="22.140625" style="16" customWidth="1"/>
    <col min="22" max="22" width="33.8515625" style="16" customWidth="1"/>
    <col min="23" max="23" width="7.7109375" style="16" customWidth="1"/>
    <col min="24" max="24" width="21.7109375" style="16" customWidth="1"/>
    <col min="25" max="25" width="47.140625" style="16" customWidth="1"/>
    <col min="26" max="16384" width="11.421875" style="16" customWidth="1"/>
  </cols>
  <sheetData>
    <row r="1" ht="12.75" hidden="1">
      <c r="A1" s="16" t="s">
        <v>74</v>
      </c>
    </row>
    <row r="2" spans="1:3" ht="15">
      <c r="A2" s="17" t="s">
        <v>10</v>
      </c>
      <c r="B2" s="17" t="s">
        <v>11</v>
      </c>
      <c r="C2" s="17" t="s">
        <v>12</v>
      </c>
    </row>
    <row r="3" spans="1:3" ht="63.75" customHeight="1">
      <c r="A3" s="18" t="s">
        <v>13</v>
      </c>
      <c r="B3" s="18" t="s">
        <v>14</v>
      </c>
      <c r="C3" s="18" t="s">
        <v>13</v>
      </c>
    </row>
    <row r="4" spans="1:25" ht="12.75" hidden="1">
      <c r="A4" s="16" t="s">
        <v>15</v>
      </c>
      <c r="B4" s="16" t="s">
        <v>15</v>
      </c>
      <c r="C4" s="16" t="s">
        <v>16</v>
      </c>
      <c r="D4" s="16" t="s">
        <v>17</v>
      </c>
      <c r="E4" s="16" t="s">
        <v>17</v>
      </c>
      <c r="F4" s="16" t="s">
        <v>15</v>
      </c>
      <c r="G4" s="16" t="s">
        <v>16</v>
      </c>
      <c r="H4" s="16" t="s">
        <v>15</v>
      </c>
      <c r="I4" s="16" t="s">
        <v>15</v>
      </c>
      <c r="J4" s="16" t="s">
        <v>15</v>
      </c>
      <c r="K4" s="16" t="s">
        <v>15</v>
      </c>
      <c r="L4" s="16" t="s">
        <v>18</v>
      </c>
      <c r="M4" s="16" t="s">
        <v>18</v>
      </c>
      <c r="N4" s="16" t="s">
        <v>15</v>
      </c>
      <c r="O4" s="16" t="s">
        <v>19</v>
      </c>
      <c r="P4" s="16" t="s">
        <v>17</v>
      </c>
      <c r="Q4" s="16" t="s">
        <v>17</v>
      </c>
      <c r="R4" s="16" t="s">
        <v>19</v>
      </c>
      <c r="S4" s="16" t="s">
        <v>19</v>
      </c>
      <c r="T4" s="16" t="s">
        <v>19</v>
      </c>
      <c r="U4" s="16" t="s">
        <v>18</v>
      </c>
      <c r="V4" s="16" t="s">
        <v>15</v>
      </c>
      <c r="W4" s="16" t="s">
        <v>20</v>
      </c>
      <c r="X4" s="16" t="s">
        <v>21</v>
      </c>
      <c r="Y4" s="16" t="s">
        <v>22</v>
      </c>
    </row>
    <row r="5" spans="1:25" ht="12.75" hidden="1">
      <c r="A5" s="16" t="s">
        <v>23</v>
      </c>
      <c r="B5" s="16" t="s">
        <v>24</v>
      </c>
      <c r="C5" s="16" t="s">
        <v>25</v>
      </c>
      <c r="D5" s="16" t="s">
        <v>26</v>
      </c>
      <c r="E5" s="16" t="s">
        <v>27</v>
      </c>
      <c r="F5" s="16" t="s">
        <v>28</v>
      </c>
      <c r="G5" s="16" t="s">
        <v>29</v>
      </c>
      <c r="H5" s="16" t="s">
        <v>30</v>
      </c>
      <c r="I5" s="16" t="s">
        <v>31</v>
      </c>
      <c r="J5" s="16" t="s">
        <v>32</v>
      </c>
      <c r="K5" s="16" t="s">
        <v>33</v>
      </c>
      <c r="L5" s="16" t="s">
        <v>34</v>
      </c>
      <c r="M5" s="16" t="s">
        <v>35</v>
      </c>
      <c r="N5" s="16" t="s">
        <v>36</v>
      </c>
      <c r="O5" s="16" t="s">
        <v>37</v>
      </c>
      <c r="P5" s="16" t="s">
        <v>38</v>
      </c>
      <c r="Q5" s="16" t="s">
        <v>39</v>
      </c>
      <c r="R5" s="16" t="s">
        <v>40</v>
      </c>
      <c r="S5" s="16" t="s">
        <v>41</v>
      </c>
      <c r="T5" s="16" t="s">
        <v>42</v>
      </c>
      <c r="U5" s="16" t="s">
        <v>43</v>
      </c>
      <c r="V5" s="16" t="s">
        <v>44</v>
      </c>
      <c r="W5" s="16" t="s">
        <v>45</v>
      </c>
      <c r="X5" s="16" t="s">
        <v>46</v>
      </c>
      <c r="Y5" s="16" t="s">
        <v>47</v>
      </c>
    </row>
    <row r="6" spans="1:25" ht="12.75">
      <c r="A6" s="21" t="s">
        <v>48</v>
      </c>
      <c r="B6" s="22"/>
      <c r="C6" s="22"/>
      <c r="D6" s="22"/>
      <c r="E6" s="22"/>
      <c r="F6" s="22"/>
      <c r="G6" s="22"/>
      <c r="H6" s="22"/>
      <c r="I6" s="22"/>
      <c r="J6" s="22"/>
      <c r="K6" s="22"/>
      <c r="L6" s="22"/>
      <c r="M6" s="22"/>
      <c r="N6" s="22"/>
      <c r="O6" s="22"/>
      <c r="P6" s="22"/>
      <c r="Q6" s="22"/>
      <c r="R6" s="22"/>
      <c r="S6" s="22"/>
      <c r="T6" s="22"/>
      <c r="U6" s="22"/>
      <c r="V6" s="22"/>
      <c r="W6" s="22"/>
      <c r="X6" s="22"/>
      <c r="Y6" s="22"/>
    </row>
    <row r="7" spans="1:25" ht="25.5">
      <c r="A7" s="15" t="s">
        <v>49</v>
      </c>
      <c r="B7" s="15" t="s">
        <v>50</v>
      </c>
      <c r="C7" s="15" t="s">
        <v>51</v>
      </c>
      <c r="D7" s="15" t="s">
        <v>52</v>
      </c>
      <c r="E7" s="15" t="s">
        <v>53</v>
      </c>
      <c r="F7" s="15" t="s">
        <v>54</v>
      </c>
      <c r="G7" s="15" t="s">
        <v>55</v>
      </c>
      <c r="H7" s="15" t="s">
        <v>56</v>
      </c>
      <c r="I7" s="15" t="s">
        <v>57</v>
      </c>
      <c r="J7" s="15" t="s">
        <v>58</v>
      </c>
      <c r="K7" s="15" t="s">
        <v>59</v>
      </c>
      <c r="L7" s="15" t="s">
        <v>60</v>
      </c>
      <c r="M7" s="15" t="s">
        <v>61</v>
      </c>
      <c r="N7" s="15" t="s">
        <v>62</v>
      </c>
      <c r="O7" s="15" t="s">
        <v>63</v>
      </c>
      <c r="P7" s="15" t="s">
        <v>64</v>
      </c>
      <c r="Q7" s="15" t="s">
        <v>65</v>
      </c>
      <c r="R7" s="15" t="s">
        <v>66</v>
      </c>
      <c r="S7" s="15" t="s">
        <v>67</v>
      </c>
      <c r="T7" s="15" t="s">
        <v>68</v>
      </c>
      <c r="U7" s="15" t="s">
        <v>69</v>
      </c>
      <c r="V7" s="15" t="s">
        <v>70</v>
      </c>
      <c r="W7" s="15" t="s">
        <v>71</v>
      </c>
      <c r="X7" s="15" t="s">
        <v>72</v>
      </c>
      <c r="Y7" s="15" t="s">
        <v>73</v>
      </c>
    </row>
    <row r="8" spans="1:25" s="19" customFormat="1" ht="56.25">
      <c r="A8" s="1">
        <v>2017</v>
      </c>
      <c r="B8" s="1" t="s">
        <v>75</v>
      </c>
      <c r="C8" s="1" t="s">
        <v>1</v>
      </c>
      <c r="D8" s="1" t="s">
        <v>76</v>
      </c>
      <c r="E8" s="2" t="s">
        <v>77</v>
      </c>
      <c r="F8" s="1" t="s">
        <v>78</v>
      </c>
      <c r="G8" s="2" t="s">
        <v>79</v>
      </c>
      <c r="H8" s="1" t="s">
        <v>179</v>
      </c>
      <c r="I8" s="1" t="s">
        <v>179</v>
      </c>
      <c r="J8" s="1" t="s">
        <v>179</v>
      </c>
      <c r="K8" s="1" t="s">
        <v>80</v>
      </c>
      <c r="L8" s="1" t="s">
        <v>81</v>
      </c>
      <c r="M8" s="12">
        <v>43100</v>
      </c>
      <c r="N8" s="2" t="s">
        <v>77</v>
      </c>
      <c r="O8" s="3" t="s">
        <v>188</v>
      </c>
      <c r="P8" s="5">
        <v>92655</v>
      </c>
      <c r="Q8" s="5">
        <v>92655</v>
      </c>
      <c r="R8" s="4" t="s">
        <v>82</v>
      </c>
      <c r="S8" s="1" t="s">
        <v>180</v>
      </c>
      <c r="T8" s="1" t="s">
        <v>180</v>
      </c>
      <c r="U8" s="12">
        <v>42832</v>
      </c>
      <c r="V8" s="1" t="s">
        <v>83</v>
      </c>
      <c r="W8" s="1">
        <v>2017</v>
      </c>
      <c r="X8" s="12">
        <v>42836</v>
      </c>
      <c r="Y8" s="1" t="s">
        <v>90</v>
      </c>
    </row>
    <row r="9" spans="1:25" s="19" customFormat="1" ht="56.25">
      <c r="A9" s="1">
        <v>2017</v>
      </c>
      <c r="B9" s="1" t="s">
        <v>75</v>
      </c>
      <c r="C9" s="1" t="s">
        <v>1</v>
      </c>
      <c r="D9" s="1" t="s">
        <v>176</v>
      </c>
      <c r="E9" s="7" t="s">
        <v>84</v>
      </c>
      <c r="F9" s="1" t="s">
        <v>85</v>
      </c>
      <c r="G9" s="2" t="s">
        <v>79</v>
      </c>
      <c r="H9" s="1" t="s">
        <v>86</v>
      </c>
      <c r="I9" s="1" t="s">
        <v>87</v>
      </c>
      <c r="J9" s="1" t="s">
        <v>88</v>
      </c>
      <c r="K9" s="1" t="s">
        <v>179</v>
      </c>
      <c r="L9" s="12">
        <v>42736</v>
      </c>
      <c r="M9" s="12">
        <v>43100</v>
      </c>
      <c r="N9" s="7" t="s">
        <v>84</v>
      </c>
      <c r="O9" s="3" t="s">
        <v>189</v>
      </c>
      <c r="P9" s="5" t="s">
        <v>89</v>
      </c>
      <c r="Q9" s="5" t="s">
        <v>89</v>
      </c>
      <c r="R9" s="4" t="s">
        <v>82</v>
      </c>
      <c r="S9" s="1" t="s">
        <v>180</v>
      </c>
      <c r="T9" s="1" t="s">
        <v>180</v>
      </c>
      <c r="U9" s="12">
        <v>42832</v>
      </c>
      <c r="V9" s="1" t="s">
        <v>83</v>
      </c>
      <c r="W9" s="1">
        <v>2017</v>
      </c>
      <c r="X9" s="12">
        <v>42836</v>
      </c>
      <c r="Y9" s="1" t="s">
        <v>90</v>
      </c>
    </row>
    <row r="10" spans="1:25" s="19" customFormat="1" ht="56.25">
      <c r="A10" s="1">
        <v>2017</v>
      </c>
      <c r="B10" s="1" t="s">
        <v>75</v>
      </c>
      <c r="C10" s="1" t="s">
        <v>1</v>
      </c>
      <c r="D10" s="1" t="s">
        <v>175</v>
      </c>
      <c r="E10" s="7" t="s">
        <v>84</v>
      </c>
      <c r="F10" s="1" t="s">
        <v>91</v>
      </c>
      <c r="G10" s="2" t="s">
        <v>79</v>
      </c>
      <c r="H10" s="1" t="s">
        <v>179</v>
      </c>
      <c r="I10" s="1" t="s">
        <v>179</v>
      </c>
      <c r="J10" s="1" t="s">
        <v>179</v>
      </c>
      <c r="K10" s="1" t="s">
        <v>92</v>
      </c>
      <c r="L10" s="12">
        <v>42736</v>
      </c>
      <c r="M10" s="12">
        <v>43100</v>
      </c>
      <c r="N10" s="7" t="s">
        <v>84</v>
      </c>
      <c r="O10" s="3" t="s">
        <v>190</v>
      </c>
      <c r="P10" s="5" t="s">
        <v>166</v>
      </c>
      <c r="Q10" s="5" t="s">
        <v>93</v>
      </c>
      <c r="R10" s="4" t="s">
        <v>82</v>
      </c>
      <c r="S10" s="1" t="s">
        <v>180</v>
      </c>
      <c r="T10" s="1" t="s">
        <v>180</v>
      </c>
      <c r="U10" s="12">
        <v>42832</v>
      </c>
      <c r="V10" s="1" t="s">
        <v>83</v>
      </c>
      <c r="W10" s="1">
        <v>2017</v>
      </c>
      <c r="X10" s="12">
        <v>42836</v>
      </c>
      <c r="Y10" s="1" t="s">
        <v>90</v>
      </c>
    </row>
    <row r="11" spans="1:25" s="19" customFormat="1" ht="56.25">
      <c r="A11" s="1">
        <v>2017</v>
      </c>
      <c r="B11" s="1" t="s">
        <v>75</v>
      </c>
      <c r="C11" s="1" t="s">
        <v>1</v>
      </c>
      <c r="D11" s="1" t="s">
        <v>174</v>
      </c>
      <c r="E11" s="7" t="s">
        <v>84</v>
      </c>
      <c r="F11" s="1" t="s">
        <v>94</v>
      </c>
      <c r="G11" s="2" t="s">
        <v>79</v>
      </c>
      <c r="H11" s="1" t="s">
        <v>179</v>
      </c>
      <c r="I11" s="1" t="s">
        <v>179</v>
      </c>
      <c r="J11" s="1" t="s">
        <v>179</v>
      </c>
      <c r="K11" s="1" t="s">
        <v>92</v>
      </c>
      <c r="L11" s="12">
        <v>42736</v>
      </c>
      <c r="M11" s="12">
        <v>43100</v>
      </c>
      <c r="N11" s="7" t="s">
        <v>84</v>
      </c>
      <c r="O11" s="3" t="s">
        <v>191</v>
      </c>
      <c r="P11" s="5" t="s">
        <v>167</v>
      </c>
      <c r="Q11" s="5" t="s">
        <v>167</v>
      </c>
      <c r="R11" s="4" t="s">
        <v>82</v>
      </c>
      <c r="S11" s="1" t="s">
        <v>180</v>
      </c>
      <c r="T11" s="1" t="s">
        <v>180</v>
      </c>
      <c r="U11" s="12">
        <v>42832</v>
      </c>
      <c r="V11" s="1" t="s">
        <v>83</v>
      </c>
      <c r="W11" s="1">
        <v>2017</v>
      </c>
      <c r="X11" s="12">
        <v>42836</v>
      </c>
      <c r="Y11" s="1" t="s">
        <v>90</v>
      </c>
    </row>
    <row r="12" spans="1:25" s="19" customFormat="1" ht="56.25">
      <c r="A12" s="1">
        <v>2017</v>
      </c>
      <c r="B12" s="1" t="s">
        <v>75</v>
      </c>
      <c r="C12" s="1" t="s">
        <v>1</v>
      </c>
      <c r="D12" s="1" t="s">
        <v>95</v>
      </c>
      <c r="E12" s="7" t="s">
        <v>84</v>
      </c>
      <c r="F12" s="1" t="s">
        <v>96</v>
      </c>
      <c r="G12" s="2" t="s">
        <v>79</v>
      </c>
      <c r="H12" s="1" t="s">
        <v>179</v>
      </c>
      <c r="I12" s="1" t="s">
        <v>179</v>
      </c>
      <c r="J12" s="1" t="s">
        <v>179</v>
      </c>
      <c r="K12" s="1" t="s">
        <v>92</v>
      </c>
      <c r="L12" s="12">
        <v>42736</v>
      </c>
      <c r="M12" s="12">
        <v>43100</v>
      </c>
      <c r="N12" s="7" t="s">
        <v>84</v>
      </c>
      <c r="O12" s="3" t="s">
        <v>192</v>
      </c>
      <c r="P12" s="5" t="s">
        <v>168</v>
      </c>
      <c r="Q12" s="5" t="s">
        <v>168</v>
      </c>
      <c r="R12" s="4" t="s">
        <v>82</v>
      </c>
      <c r="S12" s="1" t="s">
        <v>180</v>
      </c>
      <c r="T12" s="1" t="s">
        <v>180</v>
      </c>
      <c r="U12" s="12">
        <v>42832</v>
      </c>
      <c r="V12" s="1" t="s">
        <v>83</v>
      </c>
      <c r="W12" s="1">
        <v>2017</v>
      </c>
      <c r="X12" s="12">
        <v>42836</v>
      </c>
      <c r="Y12" s="1" t="s">
        <v>90</v>
      </c>
    </row>
    <row r="13" spans="1:25" s="19" customFormat="1" ht="56.25">
      <c r="A13" s="1">
        <v>2017</v>
      </c>
      <c r="B13" s="1" t="s">
        <v>75</v>
      </c>
      <c r="C13" s="1" t="s">
        <v>1</v>
      </c>
      <c r="D13" s="1" t="s">
        <v>97</v>
      </c>
      <c r="E13" s="7" t="s">
        <v>84</v>
      </c>
      <c r="F13" s="1" t="s">
        <v>98</v>
      </c>
      <c r="G13" s="2" t="s">
        <v>79</v>
      </c>
      <c r="H13" s="1" t="s">
        <v>179</v>
      </c>
      <c r="I13" s="1" t="s">
        <v>179</v>
      </c>
      <c r="J13" s="1" t="s">
        <v>179</v>
      </c>
      <c r="K13" s="1" t="s">
        <v>92</v>
      </c>
      <c r="L13" s="12">
        <v>42736</v>
      </c>
      <c r="M13" s="12">
        <v>43100</v>
      </c>
      <c r="N13" s="7" t="s">
        <v>84</v>
      </c>
      <c r="O13" s="3" t="s">
        <v>193</v>
      </c>
      <c r="P13" s="5" t="s">
        <v>169</v>
      </c>
      <c r="Q13" s="5" t="s">
        <v>99</v>
      </c>
      <c r="R13" s="4" t="s">
        <v>82</v>
      </c>
      <c r="S13" s="1" t="s">
        <v>180</v>
      </c>
      <c r="T13" s="1" t="s">
        <v>180</v>
      </c>
      <c r="U13" s="12">
        <v>42832</v>
      </c>
      <c r="V13" s="1" t="s">
        <v>83</v>
      </c>
      <c r="W13" s="1">
        <v>2017</v>
      </c>
      <c r="X13" s="12">
        <v>42836</v>
      </c>
      <c r="Y13" s="1" t="s">
        <v>90</v>
      </c>
    </row>
    <row r="14" spans="1:25" s="19" customFormat="1" ht="56.25">
      <c r="A14" s="1">
        <v>2017</v>
      </c>
      <c r="B14" s="1" t="s">
        <v>75</v>
      </c>
      <c r="C14" s="1" t="s">
        <v>1</v>
      </c>
      <c r="D14" s="1" t="s">
        <v>100</v>
      </c>
      <c r="E14" s="7" t="s">
        <v>84</v>
      </c>
      <c r="F14" s="1" t="s">
        <v>101</v>
      </c>
      <c r="G14" s="2" t="s">
        <v>79</v>
      </c>
      <c r="H14" s="1" t="s">
        <v>179</v>
      </c>
      <c r="I14" s="1" t="s">
        <v>179</v>
      </c>
      <c r="J14" s="1" t="s">
        <v>179</v>
      </c>
      <c r="K14" s="1" t="s">
        <v>102</v>
      </c>
      <c r="L14" s="12">
        <v>42736</v>
      </c>
      <c r="M14" s="12">
        <v>43100</v>
      </c>
      <c r="N14" s="7" t="s">
        <v>84</v>
      </c>
      <c r="O14" s="3" t="s">
        <v>194</v>
      </c>
      <c r="P14" s="5" t="s">
        <v>170</v>
      </c>
      <c r="Q14" s="5" t="s">
        <v>103</v>
      </c>
      <c r="R14" s="6" t="s">
        <v>82</v>
      </c>
      <c r="S14" s="1" t="s">
        <v>180</v>
      </c>
      <c r="T14" s="1" t="s">
        <v>180</v>
      </c>
      <c r="U14" s="12">
        <v>42832</v>
      </c>
      <c r="V14" s="1" t="s">
        <v>83</v>
      </c>
      <c r="W14" s="1">
        <v>2017</v>
      </c>
      <c r="X14" s="12">
        <v>42836</v>
      </c>
      <c r="Y14" s="1" t="s">
        <v>90</v>
      </c>
    </row>
    <row r="15" spans="1:25" s="19" customFormat="1" ht="67.5">
      <c r="A15" s="1">
        <v>2017</v>
      </c>
      <c r="B15" s="1" t="s">
        <v>75</v>
      </c>
      <c r="C15" s="1" t="s">
        <v>1</v>
      </c>
      <c r="D15" s="1" t="s">
        <v>104</v>
      </c>
      <c r="E15" s="7" t="s">
        <v>84</v>
      </c>
      <c r="F15" s="1" t="s">
        <v>105</v>
      </c>
      <c r="G15" s="2" t="s">
        <v>79</v>
      </c>
      <c r="H15" s="1" t="s">
        <v>196</v>
      </c>
      <c r="I15" s="1" t="s">
        <v>197</v>
      </c>
      <c r="J15" s="1" t="s">
        <v>198</v>
      </c>
      <c r="K15" s="1" t="s">
        <v>179</v>
      </c>
      <c r="L15" s="12">
        <v>42736</v>
      </c>
      <c r="M15" s="12">
        <v>43100</v>
      </c>
      <c r="N15" s="7" t="s">
        <v>84</v>
      </c>
      <c r="O15" s="3" t="s">
        <v>195</v>
      </c>
      <c r="P15" s="5" t="s">
        <v>106</v>
      </c>
      <c r="Q15" s="5" t="s">
        <v>106</v>
      </c>
      <c r="R15" s="6" t="s">
        <v>82</v>
      </c>
      <c r="S15" s="1" t="s">
        <v>180</v>
      </c>
      <c r="T15" s="1" t="s">
        <v>180</v>
      </c>
      <c r="U15" s="12">
        <v>43017</v>
      </c>
      <c r="V15" s="1" t="s">
        <v>83</v>
      </c>
      <c r="W15" s="1">
        <v>2017</v>
      </c>
      <c r="X15" s="12">
        <v>43017</v>
      </c>
      <c r="Y15" s="1" t="s">
        <v>90</v>
      </c>
    </row>
    <row r="16" spans="1:25" s="19" customFormat="1" ht="56.25">
      <c r="A16" s="1">
        <v>2017</v>
      </c>
      <c r="B16" s="1" t="s">
        <v>75</v>
      </c>
      <c r="C16" s="1" t="s">
        <v>1</v>
      </c>
      <c r="D16" s="1" t="s">
        <v>107</v>
      </c>
      <c r="E16" s="7" t="s">
        <v>84</v>
      </c>
      <c r="F16" s="1" t="s">
        <v>105</v>
      </c>
      <c r="G16" s="2" t="s">
        <v>79</v>
      </c>
      <c r="H16" s="1" t="s">
        <v>108</v>
      </c>
      <c r="I16" s="1" t="s">
        <v>109</v>
      </c>
      <c r="J16" s="1" t="s">
        <v>110</v>
      </c>
      <c r="K16" s="1" t="s">
        <v>179</v>
      </c>
      <c r="L16" s="12">
        <v>42736</v>
      </c>
      <c r="M16" s="12">
        <v>43100</v>
      </c>
      <c r="N16" s="7" t="s">
        <v>84</v>
      </c>
      <c r="O16" s="3" t="s">
        <v>199</v>
      </c>
      <c r="P16" s="5" t="s">
        <v>200</v>
      </c>
      <c r="Q16" s="5" t="s">
        <v>200</v>
      </c>
      <c r="R16" s="6" t="s">
        <v>82</v>
      </c>
      <c r="S16" s="1" t="s">
        <v>180</v>
      </c>
      <c r="T16" s="1" t="s">
        <v>180</v>
      </c>
      <c r="U16" s="12">
        <v>43017</v>
      </c>
      <c r="V16" s="1" t="s">
        <v>83</v>
      </c>
      <c r="W16" s="1">
        <v>2017</v>
      </c>
      <c r="X16" s="12">
        <v>43017</v>
      </c>
      <c r="Y16" s="1" t="s">
        <v>90</v>
      </c>
    </row>
    <row r="17" spans="1:25" s="19" customFormat="1" ht="56.25">
      <c r="A17" s="1">
        <v>2017</v>
      </c>
      <c r="B17" s="1" t="s">
        <v>75</v>
      </c>
      <c r="C17" s="1" t="s">
        <v>1</v>
      </c>
      <c r="D17" s="1" t="s">
        <v>111</v>
      </c>
      <c r="E17" s="7" t="s">
        <v>84</v>
      </c>
      <c r="F17" s="1" t="s">
        <v>105</v>
      </c>
      <c r="G17" s="2" t="s">
        <v>79</v>
      </c>
      <c r="H17" s="1" t="s">
        <v>112</v>
      </c>
      <c r="I17" s="1" t="s">
        <v>113</v>
      </c>
      <c r="J17" s="1" t="s">
        <v>114</v>
      </c>
      <c r="K17" s="1" t="s">
        <v>179</v>
      </c>
      <c r="L17" s="12">
        <v>42736</v>
      </c>
      <c r="M17" s="12">
        <v>43100</v>
      </c>
      <c r="N17" s="7" t="s">
        <v>84</v>
      </c>
      <c r="O17" s="3" t="s">
        <v>201</v>
      </c>
      <c r="P17" s="5" t="s">
        <v>115</v>
      </c>
      <c r="Q17" s="5" t="s">
        <v>115</v>
      </c>
      <c r="R17" s="6" t="s">
        <v>82</v>
      </c>
      <c r="S17" s="1" t="s">
        <v>180</v>
      </c>
      <c r="T17" s="1" t="s">
        <v>180</v>
      </c>
      <c r="U17" s="12">
        <v>43017</v>
      </c>
      <c r="V17" s="1" t="s">
        <v>83</v>
      </c>
      <c r="W17" s="1">
        <v>2017</v>
      </c>
      <c r="X17" s="12">
        <v>43017</v>
      </c>
      <c r="Y17" s="1" t="s">
        <v>90</v>
      </c>
    </row>
    <row r="18" spans="1:25" s="19" customFormat="1" ht="56.25">
      <c r="A18" s="1">
        <v>2017</v>
      </c>
      <c r="B18" s="1" t="s">
        <v>75</v>
      </c>
      <c r="C18" s="1" t="s">
        <v>1</v>
      </c>
      <c r="D18" s="1" t="s">
        <v>116</v>
      </c>
      <c r="E18" s="7" t="s">
        <v>84</v>
      </c>
      <c r="F18" s="1" t="s">
        <v>117</v>
      </c>
      <c r="G18" s="2" t="s">
        <v>79</v>
      </c>
      <c r="H18" s="1" t="s">
        <v>118</v>
      </c>
      <c r="I18" s="1" t="s">
        <v>119</v>
      </c>
      <c r="J18" s="1" t="s">
        <v>120</v>
      </c>
      <c r="K18" s="1" t="s">
        <v>179</v>
      </c>
      <c r="L18" s="12">
        <v>42736</v>
      </c>
      <c r="M18" s="12">
        <v>43100</v>
      </c>
      <c r="N18" s="7" t="s">
        <v>84</v>
      </c>
      <c r="O18" s="3" t="s">
        <v>202</v>
      </c>
      <c r="P18" s="5" t="s">
        <v>121</v>
      </c>
      <c r="Q18" s="5" t="s">
        <v>122</v>
      </c>
      <c r="R18" s="6" t="s">
        <v>82</v>
      </c>
      <c r="S18" s="1" t="s">
        <v>180</v>
      </c>
      <c r="T18" s="1" t="s">
        <v>180</v>
      </c>
      <c r="U18" s="12">
        <v>43017</v>
      </c>
      <c r="V18" s="1" t="s">
        <v>83</v>
      </c>
      <c r="W18" s="1">
        <v>2017</v>
      </c>
      <c r="X18" s="12">
        <v>43017</v>
      </c>
      <c r="Y18" s="1" t="s">
        <v>90</v>
      </c>
    </row>
    <row r="19" spans="1:25" s="19" customFormat="1" ht="56.25">
      <c r="A19" s="1">
        <v>2017</v>
      </c>
      <c r="B19" s="1" t="s">
        <v>75</v>
      </c>
      <c r="C19" s="1" t="s">
        <v>1</v>
      </c>
      <c r="D19" s="1" t="s">
        <v>123</v>
      </c>
      <c r="E19" s="7" t="s">
        <v>84</v>
      </c>
      <c r="F19" s="1" t="s">
        <v>124</v>
      </c>
      <c r="G19" s="2" t="s">
        <v>79</v>
      </c>
      <c r="H19" s="1" t="s">
        <v>125</v>
      </c>
      <c r="I19" s="1" t="s">
        <v>126</v>
      </c>
      <c r="J19" s="1" t="s">
        <v>127</v>
      </c>
      <c r="K19" s="1" t="s">
        <v>179</v>
      </c>
      <c r="L19" s="12">
        <v>42736</v>
      </c>
      <c r="M19" s="12">
        <v>43100</v>
      </c>
      <c r="N19" s="7" t="s">
        <v>84</v>
      </c>
      <c r="O19" s="3" t="s">
        <v>203</v>
      </c>
      <c r="P19" s="5" t="s">
        <v>128</v>
      </c>
      <c r="Q19" s="5" t="s">
        <v>128</v>
      </c>
      <c r="R19" s="6" t="s">
        <v>82</v>
      </c>
      <c r="S19" s="1" t="s">
        <v>180</v>
      </c>
      <c r="T19" s="1" t="s">
        <v>180</v>
      </c>
      <c r="U19" s="12">
        <v>43017</v>
      </c>
      <c r="V19" s="1" t="s">
        <v>83</v>
      </c>
      <c r="W19" s="1">
        <v>2017</v>
      </c>
      <c r="X19" s="12">
        <v>43017</v>
      </c>
      <c r="Y19" s="1" t="s">
        <v>90</v>
      </c>
    </row>
    <row r="20" spans="1:25" s="19" customFormat="1" ht="75" customHeight="1">
      <c r="A20" s="1">
        <v>2017</v>
      </c>
      <c r="B20" s="1" t="s">
        <v>75</v>
      </c>
      <c r="C20" s="1" t="s">
        <v>1</v>
      </c>
      <c r="D20" s="8" t="s">
        <v>129</v>
      </c>
      <c r="E20" s="7" t="s">
        <v>84</v>
      </c>
      <c r="F20" s="1" t="s">
        <v>130</v>
      </c>
      <c r="G20" s="2" t="s">
        <v>79</v>
      </c>
      <c r="H20" s="1" t="s">
        <v>179</v>
      </c>
      <c r="I20" s="1" t="s">
        <v>179</v>
      </c>
      <c r="J20" s="1" t="s">
        <v>179</v>
      </c>
      <c r="K20" s="1" t="s">
        <v>131</v>
      </c>
      <c r="L20" s="12">
        <v>42736</v>
      </c>
      <c r="M20" s="12">
        <v>43100</v>
      </c>
      <c r="N20" s="7" t="s">
        <v>84</v>
      </c>
      <c r="O20" s="3" t="s">
        <v>204</v>
      </c>
      <c r="P20" s="5" t="s">
        <v>173</v>
      </c>
      <c r="Q20" s="5" t="s">
        <v>173</v>
      </c>
      <c r="R20" s="4" t="s">
        <v>82</v>
      </c>
      <c r="S20" s="1" t="s">
        <v>180</v>
      </c>
      <c r="T20" s="1" t="s">
        <v>180</v>
      </c>
      <c r="U20" s="12">
        <v>43017</v>
      </c>
      <c r="V20" s="1" t="s">
        <v>83</v>
      </c>
      <c r="W20" s="1">
        <v>2017</v>
      </c>
      <c r="X20" s="12">
        <v>43017</v>
      </c>
      <c r="Y20" s="1" t="s">
        <v>90</v>
      </c>
    </row>
    <row r="21" spans="1:25" s="19" customFormat="1" ht="56.25">
      <c r="A21" s="1">
        <v>2017</v>
      </c>
      <c r="B21" s="1" t="s">
        <v>75</v>
      </c>
      <c r="C21" s="1" t="s">
        <v>1</v>
      </c>
      <c r="D21" s="1" t="s">
        <v>132</v>
      </c>
      <c r="E21" s="7" t="s">
        <v>84</v>
      </c>
      <c r="F21" s="1" t="s">
        <v>124</v>
      </c>
      <c r="G21" s="2" t="s">
        <v>79</v>
      </c>
      <c r="H21" s="1" t="s">
        <v>133</v>
      </c>
      <c r="I21" s="1" t="s">
        <v>134</v>
      </c>
      <c r="J21" s="1" t="s">
        <v>135</v>
      </c>
      <c r="K21" s="1" t="s">
        <v>179</v>
      </c>
      <c r="L21" s="12">
        <v>42762</v>
      </c>
      <c r="M21" s="12">
        <v>43100</v>
      </c>
      <c r="N21" s="7" t="s">
        <v>84</v>
      </c>
      <c r="O21" s="3" t="s">
        <v>205</v>
      </c>
      <c r="P21" s="5" t="s">
        <v>171</v>
      </c>
      <c r="Q21" s="5" t="s">
        <v>171</v>
      </c>
      <c r="R21" s="4" t="s">
        <v>82</v>
      </c>
      <c r="S21" s="1" t="s">
        <v>180</v>
      </c>
      <c r="T21" s="1" t="s">
        <v>180</v>
      </c>
      <c r="U21" s="12">
        <v>43017</v>
      </c>
      <c r="V21" s="1" t="s">
        <v>83</v>
      </c>
      <c r="W21" s="1">
        <v>2017</v>
      </c>
      <c r="X21" s="12">
        <v>43017</v>
      </c>
      <c r="Y21" s="1" t="s">
        <v>90</v>
      </c>
    </row>
    <row r="22" spans="1:25" s="19" customFormat="1" ht="60.75" customHeight="1">
      <c r="A22" s="1">
        <v>2017</v>
      </c>
      <c r="B22" s="1" t="s">
        <v>75</v>
      </c>
      <c r="C22" s="1" t="s">
        <v>1</v>
      </c>
      <c r="D22" s="1" t="s">
        <v>263</v>
      </c>
      <c r="E22" s="7" t="s">
        <v>84</v>
      </c>
      <c r="F22" s="1" t="s">
        <v>264</v>
      </c>
      <c r="G22" s="2" t="s">
        <v>79</v>
      </c>
      <c r="H22" s="1" t="s">
        <v>260</v>
      </c>
      <c r="I22" s="1" t="s">
        <v>261</v>
      </c>
      <c r="J22" s="1" t="s">
        <v>262</v>
      </c>
      <c r="K22" s="1" t="s">
        <v>179</v>
      </c>
      <c r="L22" s="12">
        <v>42767</v>
      </c>
      <c r="M22" s="12">
        <v>43131</v>
      </c>
      <c r="N22" s="1" t="s">
        <v>136</v>
      </c>
      <c r="O22" s="9" t="s">
        <v>249</v>
      </c>
      <c r="P22" s="5" t="s">
        <v>265</v>
      </c>
      <c r="Q22" s="5" t="s">
        <v>265</v>
      </c>
      <c r="R22" s="4" t="s">
        <v>82</v>
      </c>
      <c r="S22" s="1" t="s">
        <v>180</v>
      </c>
      <c r="T22" s="1" t="s">
        <v>180</v>
      </c>
      <c r="U22" s="12">
        <v>43017</v>
      </c>
      <c r="V22" s="1" t="s">
        <v>83</v>
      </c>
      <c r="W22" s="1">
        <v>2017</v>
      </c>
      <c r="X22" s="12">
        <v>43017</v>
      </c>
      <c r="Y22" s="1" t="s">
        <v>90</v>
      </c>
    </row>
    <row r="23" spans="1:25" s="19" customFormat="1" ht="56.25">
      <c r="A23" s="1">
        <v>2017</v>
      </c>
      <c r="B23" s="1" t="s">
        <v>75</v>
      </c>
      <c r="C23" s="1" t="s">
        <v>1</v>
      </c>
      <c r="D23" s="1" t="s">
        <v>137</v>
      </c>
      <c r="E23" s="1" t="s">
        <v>136</v>
      </c>
      <c r="F23" s="1" t="s">
        <v>78</v>
      </c>
      <c r="G23" s="2" t="s">
        <v>79</v>
      </c>
      <c r="H23" s="1" t="s">
        <v>179</v>
      </c>
      <c r="I23" s="1" t="s">
        <v>179</v>
      </c>
      <c r="J23" s="1" t="s">
        <v>179</v>
      </c>
      <c r="K23" s="2" t="s">
        <v>138</v>
      </c>
      <c r="L23" s="12">
        <v>42773</v>
      </c>
      <c r="M23" s="12">
        <v>42825</v>
      </c>
      <c r="N23" s="1" t="s">
        <v>136</v>
      </c>
      <c r="O23" s="3" t="s">
        <v>206</v>
      </c>
      <c r="P23" s="5" t="s">
        <v>139</v>
      </c>
      <c r="Q23" s="5" t="s">
        <v>139</v>
      </c>
      <c r="R23" s="4" t="s">
        <v>82</v>
      </c>
      <c r="S23" s="1" t="s">
        <v>180</v>
      </c>
      <c r="T23" s="1" t="s">
        <v>180</v>
      </c>
      <c r="U23" s="12">
        <v>43017</v>
      </c>
      <c r="V23" s="1" t="s">
        <v>83</v>
      </c>
      <c r="W23" s="1">
        <v>2017</v>
      </c>
      <c r="X23" s="12">
        <v>43017</v>
      </c>
      <c r="Y23" s="1" t="s">
        <v>90</v>
      </c>
    </row>
    <row r="24" spans="1:25" s="19" customFormat="1" ht="207" customHeight="1">
      <c r="A24" s="1">
        <v>2017</v>
      </c>
      <c r="B24" s="1" t="s">
        <v>75</v>
      </c>
      <c r="C24" s="1" t="s">
        <v>1</v>
      </c>
      <c r="D24" s="1" t="s">
        <v>140</v>
      </c>
      <c r="E24" s="1" t="s">
        <v>136</v>
      </c>
      <c r="F24" s="1" t="s">
        <v>141</v>
      </c>
      <c r="G24" s="2" t="s">
        <v>142</v>
      </c>
      <c r="H24" s="1" t="s">
        <v>179</v>
      </c>
      <c r="I24" s="1" t="s">
        <v>179</v>
      </c>
      <c r="J24" s="1" t="s">
        <v>179</v>
      </c>
      <c r="K24" s="1" t="s">
        <v>143</v>
      </c>
      <c r="L24" s="12">
        <v>42782</v>
      </c>
      <c r="M24" s="12">
        <v>43131</v>
      </c>
      <c r="N24" s="1" t="s">
        <v>136</v>
      </c>
      <c r="O24" s="3" t="s">
        <v>207</v>
      </c>
      <c r="P24" s="10" t="s">
        <v>172</v>
      </c>
      <c r="Q24" s="10" t="s">
        <v>172</v>
      </c>
      <c r="R24" s="4" t="s">
        <v>82</v>
      </c>
      <c r="S24" s="1" t="s">
        <v>180</v>
      </c>
      <c r="T24" s="1" t="s">
        <v>180</v>
      </c>
      <c r="U24" s="12">
        <v>43017</v>
      </c>
      <c r="V24" s="1" t="s">
        <v>83</v>
      </c>
      <c r="W24" s="1">
        <v>2017</v>
      </c>
      <c r="X24" s="12">
        <v>43017</v>
      </c>
      <c r="Y24" s="1" t="s">
        <v>90</v>
      </c>
    </row>
    <row r="25" spans="1:25" s="19" customFormat="1" ht="63" customHeight="1">
      <c r="A25" s="1">
        <v>2017</v>
      </c>
      <c r="B25" s="1" t="s">
        <v>75</v>
      </c>
      <c r="C25" s="1" t="s">
        <v>1</v>
      </c>
      <c r="D25" s="1" t="s">
        <v>266</v>
      </c>
      <c r="E25" s="1" t="s">
        <v>136</v>
      </c>
      <c r="F25" s="1" t="s">
        <v>267</v>
      </c>
      <c r="G25" s="2" t="s">
        <v>142</v>
      </c>
      <c r="H25" s="1" t="s">
        <v>179</v>
      </c>
      <c r="I25" s="1" t="s">
        <v>179</v>
      </c>
      <c r="J25" s="1" t="s">
        <v>179</v>
      </c>
      <c r="K25" s="1" t="s">
        <v>185</v>
      </c>
      <c r="L25" s="12">
        <v>42793</v>
      </c>
      <c r="M25" s="12">
        <v>42898</v>
      </c>
      <c r="N25" s="1" t="s">
        <v>136</v>
      </c>
      <c r="O25" s="11" t="s">
        <v>248</v>
      </c>
      <c r="P25" s="10">
        <v>2245799.56</v>
      </c>
      <c r="Q25" s="10">
        <v>2245799.56</v>
      </c>
      <c r="R25" s="4" t="s">
        <v>82</v>
      </c>
      <c r="S25" s="1" t="s">
        <v>180</v>
      </c>
      <c r="T25" s="1" t="s">
        <v>180</v>
      </c>
      <c r="U25" s="12">
        <v>43017</v>
      </c>
      <c r="V25" s="1" t="s">
        <v>83</v>
      </c>
      <c r="W25" s="1">
        <v>2017</v>
      </c>
      <c r="X25" s="12">
        <v>43017</v>
      </c>
      <c r="Y25" s="1" t="s">
        <v>90</v>
      </c>
    </row>
    <row r="26" spans="1:25" s="19" customFormat="1" ht="56.25">
      <c r="A26" s="1">
        <v>2017</v>
      </c>
      <c r="B26" s="1" t="s">
        <v>75</v>
      </c>
      <c r="C26" s="1" t="s">
        <v>1</v>
      </c>
      <c r="D26" s="1" t="s">
        <v>144</v>
      </c>
      <c r="E26" s="1" t="s">
        <v>136</v>
      </c>
      <c r="F26" s="1" t="s">
        <v>145</v>
      </c>
      <c r="G26" s="2" t="s">
        <v>79</v>
      </c>
      <c r="H26" s="1" t="s">
        <v>179</v>
      </c>
      <c r="I26" s="1" t="s">
        <v>179</v>
      </c>
      <c r="J26" s="1" t="s">
        <v>179</v>
      </c>
      <c r="K26" s="1" t="s">
        <v>146</v>
      </c>
      <c r="L26" s="12">
        <v>42795</v>
      </c>
      <c r="M26" s="12">
        <v>43069</v>
      </c>
      <c r="N26" s="1" t="s">
        <v>136</v>
      </c>
      <c r="O26" s="3" t="s">
        <v>208</v>
      </c>
      <c r="P26" s="5" t="s">
        <v>147</v>
      </c>
      <c r="Q26" s="5" t="s">
        <v>147</v>
      </c>
      <c r="R26" s="4" t="s">
        <v>82</v>
      </c>
      <c r="S26" s="1" t="s">
        <v>180</v>
      </c>
      <c r="T26" s="1" t="s">
        <v>180</v>
      </c>
      <c r="U26" s="12">
        <v>43017</v>
      </c>
      <c r="V26" s="1" t="s">
        <v>83</v>
      </c>
      <c r="W26" s="1">
        <v>2017</v>
      </c>
      <c r="X26" s="12">
        <v>43017</v>
      </c>
      <c r="Y26" s="1" t="s">
        <v>90</v>
      </c>
    </row>
    <row r="27" spans="1:25" s="19" customFormat="1" ht="101.25">
      <c r="A27" s="1">
        <v>2017</v>
      </c>
      <c r="B27" s="1" t="s">
        <v>75</v>
      </c>
      <c r="C27" s="1" t="s">
        <v>1</v>
      </c>
      <c r="D27" s="1" t="s">
        <v>148</v>
      </c>
      <c r="E27" s="1" t="s">
        <v>136</v>
      </c>
      <c r="F27" s="1" t="s">
        <v>149</v>
      </c>
      <c r="G27" s="2" t="s">
        <v>79</v>
      </c>
      <c r="H27" s="1" t="s">
        <v>150</v>
      </c>
      <c r="I27" s="1" t="s">
        <v>151</v>
      </c>
      <c r="J27" s="1" t="s">
        <v>152</v>
      </c>
      <c r="K27" s="1" t="s">
        <v>179</v>
      </c>
      <c r="L27" s="12">
        <v>42795</v>
      </c>
      <c r="M27" s="12">
        <v>43131</v>
      </c>
      <c r="N27" s="1" t="s">
        <v>136</v>
      </c>
      <c r="O27" s="3" t="s">
        <v>209</v>
      </c>
      <c r="P27" s="5" t="s">
        <v>153</v>
      </c>
      <c r="Q27" s="5" t="s">
        <v>153</v>
      </c>
      <c r="R27" s="4" t="s">
        <v>82</v>
      </c>
      <c r="S27" s="1" t="s">
        <v>180</v>
      </c>
      <c r="T27" s="1" t="s">
        <v>180</v>
      </c>
      <c r="U27" s="12">
        <v>43017</v>
      </c>
      <c r="V27" s="1" t="s">
        <v>83</v>
      </c>
      <c r="W27" s="1">
        <v>2017</v>
      </c>
      <c r="X27" s="12">
        <v>43017</v>
      </c>
      <c r="Y27" s="1" t="s">
        <v>90</v>
      </c>
    </row>
    <row r="28" spans="1:25" s="19" customFormat="1" ht="90">
      <c r="A28" s="1">
        <v>2017</v>
      </c>
      <c r="B28" s="1" t="s">
        <v>75</v>
      </c>
      <c r="C28" s="1" t="s">
        <v>1</v>
      </c>
      <c r="D28" s="1" t="s">
        <v>154</v>
      </c>
      <c r="E28" s="1" t="s">
        <v>136</v>
      </c>
      <c r="F28" s="1" t="s">
        <v>155</v>
      </c>
      <c r="G28" s="2" t="s">
        <v>79</v>
      </c>
      <c r="H28" s="1" t="s">
        <v>179</v>
      </c>
      <c r="I28" s="1" t="s">
        <v>179</v>
      </c>
      <c r="J28" s="1" t="s">
        <v>179</v>
      </c>
      <c r="K28" s="1" t="s">
        <v>146</v>
      </c>
      <c r="L28" s="12">
        <v>42795</v>
      </c>
      <c r="M28" s="12">
        <v>43131</v>
      </c>
      <c r="N28" s="1" t="s">
        <v>136</v>
      </c>
      <c r="O28" s="3" t="s">
        <v>210</v>
      </c>
      <c r="P28" s="5" t="s">
        <v>156</v>
      </c>
      <c r="Q28" s="5" t="s">
        <v>156</v>
      </c>
      <c r="R28" s="4" t="s">
        <v>82</v>
      </c>
      <c r="S28" s="1" t="s">
        <v>180</v>
      </c>
      <c r="T28" s="1" t="s">
        <v>180</v>
      </c>
      <c r="U28" s="12">
        <v>43017</v>
      </c>
      <c r="V28" s="1" t="s">
        <v>83</v>
      </c>
      <c r="W28" s="1">
        <v>2017</v>
      </c>
      <c r="X28" s="12">
        <v>43017</v>
      </c>
      <c r="Y28" s="1" t="s">
        <v>90</v>
      </c>
    </row>
    <row r="29" spans="1:25" s="19" customFormat="1" ht="67.5">
      <c r="A29" s="1">
        <v>2017</v>
      </c>
      <c r="B29" s="1" t="s">
        <v>75</v>
      </c>
      <c r="C29" s="1" t="s">
        <v>1</v>
      </c>
      <c r="D29" s="1" t="s">
        <v>157</v>
      </c>
      <c r="E29" s="1" t="s">
        <v>136</v>
      </c>
      <c r="F29" s="1" t="s">
        <v>158</v>
      </c>
      <c r="G29" s="2" t="s">
        <v>79</v>
      </c>
      <c r="H29" s="1" t="s">
        <v>179</v>
      </c>
      <c r="I29" s="1" t="s">
        <v>179</v>
      </c>
      <c r="J29" s="1" t="s">
        <v>179</v>
      </c>
      <c r="K29" s="1" t="s">
        <v>146</v>
      </c>
      <c r="L29" s="12">
        <v>42807</v>
      </c>
      <c r="M29" s="12">
        <v>42978</v>
      </c>
      <c r="N29" s="1" t="s">
        <v>136</v>
      </c>
      <c r="O29" s="3" t="s">
        <v>211</v>
      </c>
      <c r="P29" s="5" t="s">
        <v>159</v>
      </c>
      <c r="Q29" s="5" t="s">
        <v>159</v>
      </c>
      <c r="R29" s="4" t="s">
        <v>82</v>
      </c>
      <c r="S29" s="1" t="s">
        <v>180</v>
      </c>
      <c r="T29" s="1" t="s">
        <v>180</v>
      </c>
      <c r="U29" s="12">
        <v>43017</v>
      </c>
      <c r="V29" s="1" t="s">
        <v>83</v>
      </c>
      <c r="W29" s="1">
        <v>2017</v>
      </c>
      <c r="X29" s="12">
        <v>43017</v>
      </c>
      <c r="Y29" s="1" t="s">
        <v>90</v>
      </c>
    </row>
    <row r="30" spans="1:25" s="19" customFormat="1" ht="56.25">
      <c r="A30" s="1">
        <v>2017</v>
      </c>
      <c r="B30" s="1" t="s">
        <v>75</v>
      </c>
      <c r="C30" s="1" t="s">
        <v>1</v>
      </c>
      <c r="D30" s="1" t="s">
        <v>160</v>
      </c>
      <c r="E30" s="1" t="s">
        <v>136</v>
      </c>
      <c r="F30" s="8" t="s">
        <v>161</v>
      </c>
      <c r="G30" s="2" t="s">
        <v>79</v>
      </c>
      <c r="H30" s="1" t="s">
        <v>179</v>
      </c>
      <c r="I30" s="1" t="s">
        <v>179</v>
      </c>
      <c r="J30" s="1" t="s">
        <v>179</v>
      </c>
      <c r="K30" s="1" t="s">
        <v>162</v>
      </c>
      <c r="L30" s="12">
        <v>42826</v>
      </c>
      <c r="M30" s="12">
        <v>43100</v>
      </c>
      <c r="N30" s="1" t="s">
        <v>136</v>
      </c>
      <c r="O30" s="3" t="s">
        <v>238</v>
      </c>
      <c r="P30" s="5">
        <v>508511.65</v>
      </c>
      <c r="Q30" s="5">
        <v>508511.65</v>
      </c>
      <c r="R30" s="4" t="s">
        <v>82</v>
      </c>
      <c r="S30" s="1" t="s">
        <v>180</v>
      </c>
      <c r="T30" s="1" t="s">
        <v>180</v>
      </c>
      <c r="U30" s="12">
        <v>43017</v>
      </c>
      <c r="V30" s="1" t="s">
        <v>83</v>
      </c>
      <c r="W30" s="1">
        <v>2017</v>
      </c>
      <c r="X30" s="12">
        <v>43017</v>
      </c>
      <c r="Y30" s="1" t="s">
        <v>90</v>
      </c>
    </row>
    <row r="31" spans="1:25" s="19" customFormat="1" ht="56.25">
      <c r="A31" s="1">
        <v>2017</v>
      </c>
      <c r="B31" s="1" t="s">
        <v>75</v>
      </c>
      <c r="C31" s="1" t="s">
        <v>1</v>
      </c>
      <c r="D31" s="1" t="s">
        <v>160</v>
      </c>
      <c r="E31" s="1" t="s">
        <v>136</v>
      </c>
      <c r="F31" s="8" t="s">
        <v>161</v>
      </c>
      <c r="G31" s="2" t="s">
        <v>79</v>
      </c>
      <c r="H31" s="1" t="s">
        <v>179</v>
      </c>
      <c r="I31" s="1" t="s">
        <v>179</v>
      </c>
      <c r="J31" s="1" t="s">
        <v>179</v>
      </c>
      <c r="K31" s="1" t="s">
        <v>226</v>
      </c>
      <c r="L31" s="12">
        <v>42814</v>
      </c>
      <c r="M31" s="12">
        <v>43098</v>
      </c>
      <c r="N31" s="1" t="s">
        <v>136</v>
      </c>
      <c r="O31" s="3" t="s">
        <v>239</v>
      </c>
      <c r="P31" s="5">
        <v>851936.81</v>
      </c>
      <c r="Q31" s="5">
        <v>988246.7</v>
      </c>
      <c r="R31" s="4" t="s">
        <v>82</v>
      </c>
      <c r="S31" s="1" t="s">
        <v>180</v>
      </c>
      <c r="T31" s="1" t="s">
        <v>180</v>
      </c>
      <c r="U31" s="12">
        <v>43017</v>
      </c>
      <c r="V31" s="1" t="s">
        <v>83</v>
      </c>
      <c r="W31" s="1">
        <v>2017</v>
      </c>
      <c r="X31" s="12">
        <v>43017</v>
      </c>
      <c r="Y31" s="1" t="s">
        <v>90</v>
      </c>
    </row>
    <row r="32" spans="1:25" s="19" customFormat="1" ht="56.25">
      <c r="A32" s="1">
        <v>2017</v>
      </c>
      <c r="B32" s="1" t="s">
        <v>75</v>
      </c>
      <c r="C32" s="1" t="s">
        <v>1</v>
      </c>
      <c r="D32" s="1" t="s">
        <v>214</v>
      </c>
      <c r="E32" s="1" t="s">
        <v>136</v>
      </c>
      <c r="F32" s="1" t="s">
        <v>215</v>
      </c>
      <c r="G32" s="2" t="s">
        <v>79</v>
      </c>
      <c r="H32" s="1" t="s">
        <v>179</v>
      </c>
      <c r="I32" s="1" t="s">
        <v>179</v>
      </c>
      <c r="J32" s="1" t="s">
        <v>179</v>
      </c>
      <c r="K32" s="1" t="s">
        <v>216</v>
      </c>
      <c r="L32" s="12">
        <v>42810</v>
      </c>
      <c r="M32" s="12">
        <v>43100</v>
      </c>
      <c r="N32" s="1" t="s">
        <v>136</v>
      </c>
      <c r="O32" s="11" t="s">
        <v>240</v>
      </c>
      <c r="P32" s="5">
        <v>385700</v>
      </c>
      <c r="Q32" s="5">
        <v>385700</v>
      </c>
      <c r="R32" s="4" t="s">
        <v>82</v>
      </c>
      <c r="S32" s="1" t="s">
        <v>180</v>
      </c>
      <c r="T32" s="1" t="s">
        <v>180</v>
      </c>
      <c r="U32" s="12">
        <v>43017</v>
      </c>
      <c r="V32" s="1" t="s">
        <v>83</v>
      </c>
      <c r="W32" s="1">
        <v>2017</v>
      </c>
      <c r="X32" s="12">
        <v>43017</v>
      </c>
      <c r="Y32" s="1" t="s">
        <v>90</v>
      </c>
    </row>
    <row r="33" spans="1:25" s="19" customFormat="1" ht="90">
      <c r="A33" s="1">
        <v>2017</v>
      </c>
      <c r="B33" s="1" t="s">
        <v>75</v>
      </c>
      <c r="C33" s="1" t="s">
        <v>1</v>
      </c>
      <c r="D33" s="1" t="s">
        <v>227</v>
      </c>
      <c r="E33" s="1" t="s">
        <v>136</v>
      </c>
      <c r="F33" s="1" t="s">
        <v>158</v>
      </c>
      <c r="G33" s="2" t="s">
        <v>79</v>
      </c>
      <c r="H33" s="1" t="s">
        <v>179</v>
      </c>
      <c r="I33" s="1" t="s">
        <v>179</v>
      </c>
      <c r="J33" s="1" t="s">
        <v>179</v>
      </c>
      <c r="K33" s="1" t="s">
        <v>146</v>
      </c>
      <c r="L33" s="1" t="s">
        <v>228</v>
      </c>
      <c r="M33" s="12">
        <v>43100</v>
      </c>
      <c r="N33" s="1" t="s">
        <v>136</v>
      </c>
      <c r="O33" s="3" t="s">
        <v>241</v>
      </c>
      <c r="P33" s="5">
        <v>29928</v>
      </c>
      <c r="Q33" s="5">
        <v>29928</v>
      </c>
      <c r="R33" s="4" t="s">
        <v>82</v>
      </c>
      <c r="S33" s="1" t="s">
        <v>180</v>
      </c>
      <c r="T33" s="1" t="s">
        <v>180</v>
      </c>
      <c r="U33" s="12">
        <v>43017</v>
      </c>
      <c r="V33" s="1" t="s">
        <v>83</v>
      </c>
      <c r="W33" s="1">
        <v>2017</v>
      </c>
      <c r="X33" s="12">
        <v>43017</v>
      </c>
      <c r="Y33" s="1" t="s">
        <v>90</v>
      </c>
    </row>
    <row r="34" spans="1:25" s="19" customFormat="1" ht="78" customHeight="1">
      <c r="A34" s="1">
        <v>2017</v>
      </c>
      <c r="B34" s="1" t="s">
        <v>75</v>
      </c>
      <c r="C34" s="1" t="s">
        <v>1</v>
      </c>
      <c r="D34" s="1" t="s">
        <v>217</v>
      </c>
      <c r="E34" s="1" t="s">
        <v>136</v>
      </c>
      <c r="F34" s="1" t="s">
        <v>158</v>
      </c>
      <c r="G34" s="2" t="s">
        <v>79</v>
      </c>
      <c r="H34" s="1" t="s">
        <v>218</v>
      </c>
      <c r="I34" s="1" t="s">
        <v>219</v>
      </c>
      <c r="J34" s="1" t="s">
        <v>220</v>
      </c>
      <c r="K34" s="1" t="s">
        <v>179</v>
      </c>
      <c r="L34" s="12">
        <v>42819</v>
      </c>
      <c r="M34" s="12">
        <v>43100</v>
      </c>
      <c r="N34" s="1" t="s">
        <v>136</v>
      </c>
      <c r="O34" s="3" t="s">
        <v>242</v>
      </c>
      <c r="P34" s="5">
        <v>359405.35</v>
      </c>
      <c r="Q34" s="5">
        <v>359405.35</v>
      </c>
      <c r="R34" s="4" t="s">
        <v>82</v>
      </c>
      <c r="S34" s="1" t="s">
        <v>180</v>
      </c>
      <c r="T34" s="1" t="s">
        <v>180</v>
      </c>
      <c r="U34" s="12">
        <v>43017</v>
      </c>
      <c r="V34" s="1" t="s">
        <v>83</v>
      </c>
      <c r="W34" s="1">
        <v>2017</v>
      </c>
      <c r="X34" s="12">
        <v>43017</v>
      </c>
      <c r="Y34" s="1" t="s">
        <v>90</v>
      </c>
    </row>
    <row r="35" spans="1:25" s="19" customFormat="1" ht="58.5" customHeight="1">
      <c r="A35" s="1">
        <v>2017</v>
      </c>
      <c r="B35" s="1" t="s">
        <v>75</v>
      </c>
      <c r="C35" s="1" t="s">
        <v>1</v>
      </c>
      <c r="D35" s="1" t="s">
        <v>272</v>
      </c>
      <c r="E35" s="1" t="s">
        <v>136</v>
      </c>
      <c r="F35" s="1" t="s">
        <v>271</v>
      </c>
      <c r="G35" s="2" t="s">
        <v>79</v>
      </c>
      <c r="H35" s="1" t="s">
        <v>269</v>
      </c>
      <c r="I35" s="1" t="s">
        <v>268</v>
      </c>
      <c r="J35" s="1" t="s">
        <v>127</v>
      </c>
      <c r="K35" s="1" t="s">
        <v>179</v>
      </c>
      <c r="L35" s="12" t="s">
        <v>270</v>
      </c>
      <c r="M35" s="12">
        <v>43100</v>
      </c>
      <c r="N35" s="1" t="s">
        <v>136</v>
      </c>
      <c r="O35" s="11" t="s">
        <v>250</v>
      </c>
      <c r="P35" s="5">
        <v>401569.03</v>
      </c>
      <c r="Q35" s="5">
        <v>401569.03</v>
      </c>
      <c r="R35" s="4" t="s">
        <v>82</v>
      </c>
      <c r="S35" s="1" t="s">
        <v>180</v>
      </c>
      <c r="T35" s="1" t="s">
        <v>180</v>
      </c>
      <c r="U35" s="12">
        <v>43017</v>
      </c>
      <c r="V35" s="1" t="s">
        <v>83</v>
      </c>
      <c r="W35" s="1">
        <v>2017</v>
      </c>
      <c r="X35" s="12">
        <v>43017</v>
      </c>
      <c r="Y35" s="1" t="s">
        <v>90</v>
      </c>
    </row>
    <row r="36" spans="1:25" s="19" customFormat="1" ht="57" customHeight="1">
      <c r="A36" s="1">
        <v>2017</v>
      </c>
      <c r="B36" s="1" t="s">
        <v>75</v>
      </c>
      <c r="C36" s="1" t="s">
        <v>1</v>
      </c>
      <c r="D36" s="1" t="s">
        <v>272</v>
      </c>
      <c r="E36" s="1" t="s">
        <v>136</v>
      </c>
      <c r="F36" s="1" t="s">
        <v>271</v>
      </c>
      <c r="G36" s="2" t="s">
        <v>79</v>
      </c>
      <c r="H36" s="1" t="s">
        <v>273</v>
      </c>
      <c r="I36" s="1" t="s">
        <v>274</v>
      </c>
      <c r="J36" s="1" t="s">
        <v>275</v>
      </c>
      <c r="K36" s="1" t="s">
        <v>179</v>
      </c>
      <c r="L36" s="12" t="s">
        <v>270</v>
      </c>
      <c r="M36" s="12">
        <v>43100</v>
      </c>
      <c r="N36" s="1" t="s">
        <v>136</v>
      </c>
      <c r="O36" s="11" t="s">
        <v>251</v>
      </c>
      <c r="P36" s="5">
        <v>532132.3</v>
      </c>
      <c r="Q36" s="5">
        <v>532132.3</v>
      </c>
      <c r="R36" s="4" t="s">
        <v>82</v>
      </c>
      <c r="S36" s="1" t="s">
        <v>180</v>
      </c>
      <c r="T36" s="1" t="s">
        <v>180</v>
      </c>
      <c r="U36" s="12">
        <v>43017</v>
      </c>
      <c r="V36" s="1" t="s">
        <v>83</v>
      </c>
      <c r="W36" s="1">
        <v>2017</v>
      </c>
      <c r="X36" s="12">
        <v>43017</v>
      </c>
      <c r="Y36" s="1" t="s">
        <v>90</v>
      </c>
    </row>
    <row r="37" spans="1:25" s="19" customFormat="1" ht="56.25">
      <c r="A37" s="1">
        <v>2017</v>
      </c>
      <c r="B37" s="1" t="s">
        <v>177</v>
      </c>
      <c r="C37" s="1" t="s">
        <v>1</v>
      </c>
      <c r="D37" s="1" t="s">
        <v>163</v>
      </c>
      <c r="E37" s="1" t="s">
        <v>136</v>
      </c>
      <c r="F37" s="1" t="s">
        <v>164</v>
      </c>
      <c r="G37" s="2" t="s">
        <v>79</v>
      </c>
      <c r="H37" s="1" t="s">
        <v>179</v>
      </c>
      <c r="I37" s="1" t="s">
        <v>179</v>
      </c>
      <c r="J37" s="1" t="s">
        <v>179</v>
      </c>
      <c r="K37" s="1" t="s">
        <v>146</v>
      </c>
      <c r="L37" s="12">
        <v>42822</v>
      </c>
      <c r="M37" s="12">
        <v>42954</v>
      </c>
      <c r="N37" s="1" t="s">
        <v>136</v>
      </c>
      <c r="O37" s="3" t="s">
        <v>243</v>
      </c>
      <c r="P37" s="1" t="s">
        <v>165</v>
      </c>
      <c r="Q37" s="1" t="s">
        <v>165</v>
      </c>
      <c r="R37" s="4" t="s">
        <v>82</v>
      </c>
      <c r="S37" s="1" t="s">
        <v>180</v>
      </c>
      <c r="T37" s="1" t="s">
        <v>180</v>
      </c>
      <c r="U37" s="12">
        <v>43017</v>
      </c>
      <c r="V37" s="1" t="s">
        <v>83</v>
      </c>
      <c r="W37" s="1">
        <v>2017</v>
      </c>
      <c r="X37" s="12">
        <v>43017</v>
      </c>
      <c r="Y37" s="1" t="s">
        <v>90</v>
      </c>
    </row>
    <row r="38" spans="1:25" s="19" customFormat="1" ht="56.25">
      <c r="A38" s="1">
        <v>2017</v>
      </c>
      <c r="B38" s="1" t="s">
        <v>177</v>
      </c>
      <c r="C38" s="1" t="s">
        <v>1</v>
      </c>
      <c r="D38" s="1" t="s">
        <v>221</v>
      </c>
      <c r="E38" s="1" t="s">
        <v>136</v>
      </c>
      <c r="F38" s="1" t="s">
        <v>222</v>
      </c>
      <c r="G38" s="2" t="s">
        <v>79</v>
      </c>
      <c r="H38" s="1" t="s">
        <v>179</v>
      </c>
      <c r="I38" s="1" t="s">
        <v>179</v>
      </c>
      <c r="J38" s="1" t="s">
        <v>179</v>
      </c>
      <c r="K38" s="1" t="s">
        <v>223</v>
      </c>
      <c r="L38" s="1" t="s">
        <v>224</v>
      </c>
      <c r="M38" s="1" t="s">
        <v>225</v>
      </c>
      <c r="N38" s="1" t="s">
        <v>136</v>
      </c>
      <c r="O38" s="3" t="s">
        <v>244</v>
      </c>
      <c r="P38" s="1">
        <v>2112340.51</v>
      </c>
      <c r="Q38" s="1">
        <v>2112340.51</v>
      </c>
      <c r="R38" s="4" t="s">
        <v>82</v>
      </c>
      <c r="S38" s="1" t="s">
        <v>180</v>
      </c>
      <c r="T38" s="1" t="s">
        <v>180</v>
      </c>
      <c r="U38" s="12">
        <v>43017</v>
      </c>
      <c r="V38" s="1" t="s">
        <v>83</v>
      </c>
      <c r="W38" s="1">
        <v>2017</v>
      </c>
      <c r="X38" s="12">
        <v>43017</v>
      </c>
      <c r="Y38" s="1" t="s">
        <v>90</v>
      </c>
    </row>
    <row r="39" spans="1:25" s="19" customFormat="1" ht="57" customHeight="1">
      <c r="A39" s="1">
        <v>2017</v>
      </c>
      <c r="B39" s="1" t="s">
        <v>177</v>
      </c>
      <c r="C39" s="1" t="s">
        <v>1</v>
      </c>
      <c r="D39" s="1" t="s">
        <v>277</v>
      </c>
      <c r="E39" s="1" t="s">
        <v>136</v>
      </c>
      <c r="F39" s="1" t="s">
        <v>222</v>
      </c>
      <c r="G39" s="2" t="s">
        <v>79</v>
      </c>
      <c r="H39" s="1" t="s">
        <v>179</v>
      </c>
      <c r="I39" s="1" t="s">
        <v>179</v>
      </c>
      <c r="J39" s="1" t="s">
        <v>179</v>
      </c>
      <c r="K39" s="1" t="s">
        <v>223</v>
      </c>
      <c r="L39" s="1" t="s">
        <v>224</v>
      </c>
      <c r="M39" s="1" t="s">
        <v>276</v>
      </c>
      <c r="N39" s="1" t="s">
        <v>136</v>
      </c>
      <c r="O39" s="11" t="s">
        <v>252</v>
      </c>
      <c r="P39" s="1">
        <v>682782.21</v>
      </c>
      <c r="Q39" s="1">
        <v>682782.21</v>
      </c>
      <c r="R39" s="4" t="s">
        <v>82</v>
      </c>
      <c r="S39" s="1" t="s">
        <v>180</v>
      </c>
      <c r="T39" s="1" t="s">
        <v>180</v>
      </c>
      <c r="U39" s="12">
        <v>43017</v>
      </c>
      <c r="V39" s="1" t="s">
        <v>83</v>
      </c>
      <c r="W39" s="1">
        <v>2017</v>
      </c>
      <c r="X39" s="12">
        <v>43017</v>
      </c>
      <c r="Y39" s="1" t="s">
        <v>90</v>
      </c>
    </row>
    <row r="40" spans="1:25" s="19" customFormat="1" ht="56.25">
      <c r="A40" s="1">
        <v>2017</v>
      </c>
      <c r="B40" s="1" t="s">
        <v>177</v>
      </c>
      <c r="C40" s="1" t="s">
        <v>1</v>
      </c>
      <c r="D40" s="1" t="s">
        <v>230</v>
      </c>
      <c r="E40" s="1" t="s">
        <v>136</v>
      </c>
      <c r="F40" s="1" t="s">
        <v>231</v>
      </c>
      <c r="G40" s="2" t="s">
        <v>79</v>
      </c>
      <c r="H40" s="1" t="s">
        <v>179</v>
      </c>
      <c r="I40" s="1" t="s">
        <v>179</v>
      </c>
      <c r="J40" s="1" t="s">
        <v>179</v>
      </c>
      <c r="K40" s="1" t="s">
        <v>229</v>
      </c>
      <c r="L40" s="12">
        <v>42836</v>
      </c>
      <c r="M40" s="12">
        <v>43373</v>
      </c>
      <c r="N40" s="1" t="s">
        <v>136</v>
      </c>
      <c r="O40" s="3" t="s">
        <v>245</v>
      </c>
      <c r="P40" s="1">
        <v>26146477.36</v>
      </c>
      <c r="Q40" s="1">
        <v>30329913.74</v>
      </c>
      <c r="R40" s="4" t="s">
        <v>82</v>
      </c>
      <c r="S40" s="1" t="s">
        <v>180</v>
      </c>
      <c r="T40" s="1" t="s">
        <v>180</v>
      </c>
      <c r="U40" s="12">
        <v>43017</v>
      </c>
      <c r="V40" s="1" t="s">
        <v>83</v>
      </c>
      <c r="W40" s="1">
        <v>2017</v>
      </c>
      <c r="X40" s="12">
        <v>43017</v>
      </c>
      <c r="Y40" s="1" t="s">
        <v>90</v>
      </c>
    </row>
    <row r="41" spans="1:25" s="19" customFormat="1" ht="103.5" customHeight="1">
      <c r="A41" s="1">
        <v>2017</v>
      </c>
      <c r="B41" s="1" t="s">
        <v>177</v>
      </c>
      <c r="C41" s="1" t="s">
        <v>1</v>
      </c>
      <c r="D41" s="1" t="s">
        <v>178</v>
      </c>
      <c r="E41" s="1" t="s">
        <v>136</v>
      </c>
      <c r="F41" s="1" t="s">
        <v>184</v>
      </c>
      <c r="G41" s="2" t="s">
        <v>79</v>
      </c>
      <c r="H41" s="1" t="s">
        <v>183</v>
      </c>
      <c r="I41" s="1" t="s">
        <v>181</v>
      </c>
      <c r="J41" s="1" t="s">
        <v>182</v>
      </c>
      <c r="K41" s="1" t="s">
        <v>179</v>
      </c>
      <c r="L41" s="12">
        <v>42837</v>
      </c>
      <c r="M41" s="12">
        <v>42898</v>
      </c>
      <c r="N41" s="1" t="s">
        <v>136</v>
      </c>
      <c r="O41" s="3" t="s">
        <v>212</v>
      </c>
      <c r="P41" s="5">
        <v>1195275.6</v>
      </c>
      <c r="Q41" s="1">
        <v>1195275.6</v>
      </c>
      <c r="R41" s="4" t="s">
        <v>82</v>
      </c>
      <c r="S41" s="1" t="s">
        <v>180</v>
      </c>
      <c r="T41" s="1" t="s">
        <v>180</v>
      </c>
      <c r="U41" s="12">
        <v>43017</v>
      </c>
      <c r="V41" s="1" t="s">
        <v>83</v>
      </c>
      <c r="W41" s="1">
        <v>2017</v>
      </c>
      <c r="X41" s="12">
        <v>43017</v>
      </c>
      <c r="Y41" s="1" t="s">
        <v>90</v>
      </c>
    </row>
    <row r="42" spans="1:25" s="19" customFormat="1" ht="56.25">
      <c r="A42" s="1">
        <v>2017</v>
      </c>
      <c r="B42" s="1" t="s">
        <v>177</v>
      </c>
      <c r="C42" s="1" t="s">
        <v>1</v>
      </c>
      <c r="D42" s="1" t="s">
        <v>186</v>
      </c>
      <c r="E42" s="1" t="s">
        <v>136</v>
      </c>
      <c r="F42" s="1" t="s">
        <v>187</v>
      </c>
      <c r="G42" s="2" t="s">
        <v>79</v>
      </c>
      <c r="H42" s="1" t="s">
        <v>179</v>
      </c>
      <c r="I42" s="1" t="s">
        <v>179</v>
      </c>
      <c r="J42" s="1" t="s">
        <v>179</v>
      </c>
      <c r="K42" s="1" t="s">
        <v>185</v>
      </c>
      <c r="L42" s="12">
        <v>42842</v>
      </c>
      <c r="M42" s="12">
        <v>42903</v>
      </c>
      <c r="N42" s="1" t="s">
        <v>136</v>
      </c>
      <c r="O42" s="3" t="s">
        <v>213</v>
      </c>
      <c r="P42" s="1">
        <v>2288317.5</v>
      </c>
      <c r="Q42" s="1">
        <v>2288317.5</v>
      </c>
      <c r="R42" s="4" t="s">
        <v>82</v>
      </c>
      <c r="S42" s="1" t="s">
        <v>180</v>
      </c>
      <c r="T42" s="1" t="s">
        <v>180</v>
      </c>
      <c r="U42" s="12">
        <v>43017</v>
      </c>
      <c r="V42" s="1" t="s">
        <v>83</v>
      </c>
      <c r="W42" s="1">
        <v>2017</v>
      </c>
      <c r="X42" s="12">
        <v>43017</v>
      </c>
      <c r="Y42" s="1" t="s">
        <v>90</v>
      </c>
    </row>
    <row r="43" spans="1:25" s="19" customFormat="1" ht="56.25">
      <c r="A43" s="1">
        <v>2017</v>
      </c>
      <c r="B43" s="1" t="s">
        <v>177</v>
      </c>
      <c r="C43" s="1" t="s">
        <v>1</v>
      </c>
      <c r="D43" s="1" t="s">
        <v>233</v>
      </c>
      <c r="E43" s="1" t="s">
        <v>136</v>
      </c>
      <c r="F43" s="1" t="s">
        <v>234</v>
      </c>
      <c r="G43" s="2" t="s">
        <v>79</v>
      </c>
      <c r="H43" s="1" t="s">
        <v>179</v>
      </c>
      <c r="I43" s="1" t="s">
        <v>179</v>
      </c>
      <c r="J43" s="1" t="s">
        <v>179</v>
      </c>
      <c r="K43" s="1" t="s">
        <v>232</v>
      </c>
      <c r="L43" s="12">
        <v>42849</v>
      </c>
      <c r="M43" s="12">
        <v>42979</v>
      </c>
      <c r="N43" s="1" t="s">
        <v>136</v>
      </c>
      <c r="O43" s="3" t="s">
        <v>246</v>
      </c>
      <c r="P43" s="1">
        <v>1209261</v>
      </c>
      <c r="Q43" s="1">
        <v>1209261</v>
      </c>
      <c r="R43" s="4" t="s">
        <v>82</v>
      </c>
      <c r="S43" s="1" t="s">
        <v>180</v>
      </c>
      <c r="T43" s="1" t="s">
        <v>180</v>
      </c>
      <c r="U43" s="12">
        <v>43017</v>
      </c>
      <c r="V43" s="1" t="s">
        <v>83</v>
      </c>
      <c r="W43" s="1">
        <v>2017</v>
      </c>
      <c r="X43" s="12">
        <v>43017</v>
      </c>
      <c r="Y43" s="1" t="s">
        <v>90</v>
      </c>
    </row>
    <row r="44" spans="1:25" s="19" customFormat="1" ht="57.75" customHeight="1">
      <c r="A44" s="1">
        <v>2017</v>
      </c>
      <c r="B44" s="1" t="s">
        <v>177</v>
      </c>
      <c r="C44" s="1" t="s">
        <v>1</v>
      </c>
      <c r="D44" s="1" t="s">
        <v>278</v>
      </c>
      <c r="E44" s="1" t="s">
        <v>136</v>
      </c>
      <c r="F44" s="1" t="s">
        <v>279</v>
      </c>
      <c r="G44" s="2" t="s">
        <v>79</v>
      </c>
      <c r="H44" s="1" t="s">
        <v>179</v>
      </c>
      <c r="I44" s="1" t="s">
        <v>179</v>
      </c>
      <c r="J44" s="1" t="s">
        <v>179</v>
      </c>
      <c r="K44" s="1" t="s">
        <v>185</v>
      </c>
      <c r="L44" s="12">
        <v>42883</v>
      </c>
      <c r="M44" s="12">
        <v>43100</v>
      </c>
      <c r="N44" s="1" t="s">
        <v>136</v>
      </c>
      <c r="O44" s="11" t="s">
        <v>253</v>
      </c>
      <c r="P44" s="1">
        <v>865003.03</v>
      </c>
      <c r="Q44" s="1">
        <v>865003.03</v>
      </c>
      <c r="R44" s="4" t="s">
        <v>82</v>
      </c>
      <c r="S44" s="1" t="s">
        <v>180</v>
      </c>
      <c r="T44" s="1" t="s">
        <v>180</v>
      </c>
      <c r="U44" s="12">
        <v>43017</v>
      </c>
      <c r="V44" s="1" t="s">
        <v>83</v>
      </c>
      <c r="W44" s="1">
        <v>2017</v>
      </c>
      <c r="X44" s="12">
        <v>43017</v>
      </c>
      <c r="Y44" s="1" t="s">
        <v>90</v>
      </c>
    </row>
    <row r="45" spans="1:25" s="19" customFormat="1" ht="54" customHeight="1">
      <c r="A45" s="1">
        <v>2017</v>
      </c>
      <c r="B45" s="1" t="s">
        <v>177</v>
      </c>
      <c r="C45" s="1" t="s">
        <v>1</v>
      </c>
      <c r="D45" s="1" t="s">
        <v>283</v>
      </c>
      <c r="E45" s="1" t="s">
        <v>136</v>
      </c>
      <c r="F45" s="1" t="s">
        <v>105</v>
      </c>
      <c r="G45" s="2" t="s">
        <v>79</v>
      </c>
      <c r="H45" s="1" t="s">
        <v>179</v>
      </c>
      <c r="I45" s="1" t="s">
        <v>179</v>
      </c>
      <c r="J45" s="1" t="s">
        <v>179</v>
      </c>
      <c r="K45" s="1" t="s">
        <v>280</v>
      </c>
      <c r="L45" s="12" t="s">
        <v>281</v>
      </c>
      <c r="M45" s="12" t="s">
        <v>282</v>
      </c>
      <c r="N45" s="1" t="s">
        <v>136</v>
      </c>
      <c r="O45" s="11" t="s">
        <v>254</v>
      </c>
      <c r="P45" s="1">
        <v>245693.8</v>
      </c>
      <c r="Q45" s="1">
        <v>245693.8</v>
      </c>
      <c r="R45" s="4" t="s">
        <v>82</v>
      </c>
      <c r="S45" s="1" t="s">
        <v>180</v>
      </c>
      <c r="T45" s="1" t="s">
        <v>180</v>
      </c>
      <c r="U45" s="12">
        <v>43017</v>
      </c>
      <c r="V45" s="1" t="s">
        <v>83</v>
      </c>
      <c r="W45" s="1">
        <v>2017</v>
      </c>
      <c r="X45" s="12">
        <v>43017</v>
      </c>
      <c r="Y45" s="1" t="s">
        <v>90</v>
      </c>
    </row>
    <row r="46" spans="1:25" s="19" customFormat="1" ht="72.75" customHeight="1">
      <c r="A46" s="1">
        <v>2017</v>
      </c>
      <c r="B46" s="1" t="s">
        <v>177</v>
      </c>
      <c r="C46" s="1" t="s">
        <v>1</v>
      </c>
      <c r="D46" s="1" t="s">
        <v>285</v>
      </c>
      <c r="E46" s="1" t="s">
        <v>136</v>
      </c>
      <c r="F46" s="1" t="s">
        <v>286</v>
      </c>
      <c r="G46" s="2" t="s">
        <v>79</v>
      </c>
      <c r="H46" s="1" t="s">
        <v>179</v>
      </c>
      <c r="I46" s="1" t="s">
        <v>179</v>
      </c>
      <c r="J46" s="1" t="s">
        <v>179</v>
      </c>
      <c r="K46" s="1" t="s">
        <v>284</v>
      </c>
      <c r="L46" s="12">
        <v>42865</v>
      </c>
      <c r="M46" s="12">
        <v>43100</v>
      </c>
      <c r="N46" s="1" t="s">
        <v>136</v>
      </c>
      <c r="O46" s="11" t="s">
        <v>255</v>
      </c>
      <c r="P46" s="1">
        <v>1541152.33</v>
      </c>
      <c r="Q46" s="1">
        <v>1541152.33</v>
      </c>
      <c r="R46" s="4" t="s">
        <v>82</v>
      </c>
      <c r="S46" s="1" t="s">
        <v>180</v>
      </c>
      <c r="T46" s="1" t="s">
        <v>180</v>
      </c>
      <c r="U46" s="12">
        <v>43017</v>
      </c>
      <c r="V46" s="1" t="s">
        <v>83</v>
      </c>
      <c r="W46" s="1">
        <v>2017</v>
      </c>
      <c r="X46" s="12">
        <v>43017</v>
      </c>
      <c r="Y46" s="1" t="s">
        <v>90</v>
      </c>
    </row>
    <row r="47" spans="1:25" s="19" customFormat="1" ht="54" customHeight="1">
      <c r="A47" s="1">
        <v>2017</v>
      </c>
      <c r="B47" s="1" t="s">
        <v>177</v>
      </c>
      <c r="C47" s="1" t="s">
        <v>1</v>
      </c>
      <c r="D47" s="1" t="s">
        <v>287</v>
      </c>
      <c r="E47" s="1" t="s">
        <v>136</v>
      </c>
      <c r="F47" s="1" t="s">
        <v>291</v>
      </c>
      <c r="G47" s="2" t="s">
        <v>79</v>
      </c>
      <c r="H47" s="1" t="s">
        <v>288</v>
      </c>
      <c r="I47" s="1" t="s">
        <v>289</v>
      </c>
      <c r="J47" s="1" t="s">
        <v>290</v>
      </c>
      <c r="K47" s="1" t="s">
        <v>179</v>
      </c>
      <c r="L47" s="12">
        <v>42877</v>
      </c>
      <c r="M47" s="12">
        <v>42908</v>
      </c>
      <c r="N47" s="1" t="s">
        <v>136</v>
      </c>
      <c r="O47" s="11" t="s">
        <v>256</v>
      </c>
      <c r="P47" s="1">
        <v>150000</v>
      </c>
      <c r="Q47" s="1">
        <v>150000</v>
      </c>
      <c r="R47" s="4" t="s">
        <v>82</v>
      </c>
      <c r="S47" s="1" t="s">
        <v>180</v>
      </c>
      <c r="T47" s="1" t="s">
        <v>180</v>
      </c>
      <c r="U47" s="12">
        <v>43017</v>
      </c>
      <c r="V47" s="1" t="s">
        <v>83</v>
      </c>
      <c r="W47" s="1">
        <v>2017</v>
      </c>
      <c r="X47" s="12">
        <v>43017</v>
      </c>
      <c r="Y47" s="1" t="s">
        <v>90</v>
      </c>
    </row>
    <row r="48" spans="1:25" s="19" customFormat="1" ht="56.25">
      <c r="A48" s="1">
        <v>2017</v>
      </c>
      <c r="B48" s="1" t="s">
        <v>177</v>
      </c>
      <c r="C48" s="1" t="s">
        <v>1</v>
      </c>
      <c r="D48" s="1" t="s">
        <v>237</v>
      </c>
      <c r="E48" s="1" t="s">
        <v>136</v>
      </c>
      <c r="F48" s="1" t="s">
        <v>236</v>
      </c>
      <c r="G48" s="2" t="s">
        <v>79</v>
      </c>
      <c r="H48" s="1" t="s">
        <v>179</v>
      </c>
      <c r="I48" s="1" t="s">
        <v>179</v>
      </c>
      <c r="J48" s="1" t="s">
        <v>179</v>
      </c>
      <c r="K48" s="1" t="s">
        <v>235</v>
      </c>
      <c r="L48" s="12">
        <v>42887</v>
      </c>
      <c r="M48" s="12">
        <v>42930</v>
      </c>
      <c r="N48" s="1" t="s">
        <v>136</v>
      </c>
      <c r="O48" s="11" t="s">
        <v>247</v>
      </c>
      <c r="P48" s="1">
        <v>740999.18</v>
      </c>
      <c r="Q48" s="1">
        <v>740999.18</v>
      </c>
      <c r="R48" s="4" t="s">
        <v>82</v>
      </c>
      <c r="S48" s="1" t="s">
        <v>180</v>
      </c>
      <c r="T48" s="1" t="s">
        <v>180</v>
      </c>
      <c r="U48" s="12">
        <v>43017</v>
      </c>
      <c r="V48" s="1" t="s">
        <v>83</v>
      </c>
      <c r="W48" s="1">
        <v>2017</v>
      </c>
      <c r="X48" s="12">
        <v>43017</v>
      </c>
      <c r="Y48" s="1" t="s">
        <v>90</v>
      </c>
    </row>
    <row r="49" spans="1:25" s="19" customFormat="1" ht="60" customHeight="1">
      <c r="A49" s="1">
        <v>2017</v>
      </c>
      <c r="B49" s="1" t="s">
        <v>177</v>
      </c>
      <c r="C49" s="1" t="s">
        <v>1</v>
      </c>
      <c r="D49" s="1" t="s">
        <v>294</v>
      </c>
      <c r="E49" s="1" t="s">
        <v>136</v>
      </c>
      <c r="F49" s="1" t="s">
        <v>293</v>
      </c>
      <c r="G49" s="2" t="s">
        <v>79</v>
      </c>
      <c r="H49" s="1" t="s">
        <v>179</v>
      </c>
      <c r="I49" s="1" t="s">
        <v>179</v>
      </c>
      <c r="J49" s="1" t="s">
        <v>179</v>
      </c>
      <c r="K49" s="1" t="s">
        <v>292</v>
      </c>
      <c r="L49" s="12">
        <v>42887</v>
      </c>
      <c r="M49" s="12">
        <v>42916</v>
      </c>
      <c r="N49" s="1" t="s">
        <v>136</v>
      </c>
      <c r="O49" s="11" t="s">
        <v>257</v>
      </c>
      <c r="P49" s="1">
        <v>154442.06</v>
      </c>
      <c r="Q49" s="1">
        <v>154442.06</v>
      </c>
      <c r="R49" s="4" t="s">
        <v>82</v>
      </c>
      <c r="S49" s="1" t="s">
        <v>180</v>
      </c>
      <c r="T49" s="1" t="s">
        <v>180</v>
      </c>
      <c r="U49" s="12">
        <v>43017</v>
      </c>
      <c r="V49" s="1" t="s">
        <v>83</v>
      </c>
      <c r="W49" s="1">
        <v>2017</v>
      </c>
      <c r="X49" s="12">
        <v>43017</v>
      </c>
      <c r="Y49" s="1" t="s">
        <v>90</v>
      </c>
    </row>
    <row r="50" spans="1:25" s="19" customFormat="1" ht="49.5" customHeight="1">
      <c r="A50" s="1">
        <v>2017</v>
      </c>
      <c r="B50" s="1" t="s">
        <v>177</v>
      </c>
      <c r="C50" s="1" t="s">
        <v>1</v>
      </c>
      <c r="D50" s="1" t="s">
        <v>299</v>
      </c>
      <c r="E50" s="1" t="s">
        <v>136</v>
      </c>
      <c r="F50" s="1" t="s">
        <v>298</v>
      </c>
      <c r="G50" s="2" t="s">
        <v>79</v>
      </c>
      <c r="H50" s="1" t="s">
        <v>295</v>
      </c>
      <c r="I50" s="1" t="s">
        <v>296</v>
      </c>
      <c r="J50" s="1" t="s">
        <v>297</v>
      </c>
      <c r="K50" s="1" t="s">
        <v>179</v>
      </c>
      <c r="L50" s="12">
        <v>42912</v>
      </c>
      <c r="M50" s="12">
        <v>42978</v>
      </c>
      <c r="N50" s="1" t="s">
        <v>136</v>
      </c>
      <c r="O50" s="11" t="s">
        <v>258</v>
      </c>
      <c r="P50" s="1">
        <v>5430976.5</v>
      </c>
      <c r="Q50" s="1">
        <v>5430976.5</v>
      </c>
      <c r="R50" s="4" t="s">
        <v>82</v>
      </c>
      <c r="S50" s="1" t="s">
        <v>180</v>
      </c>
      <c r="T50" s="1" t="s">
        <v>180</v>
      </c>
      <c r="U50" s="12">
        <v>43017</v>
      </c>
      <c r="V50" s="1" t="s">
        <v>83</v>
      </c>
      <c r="W50" s="1">
        <v>2017</v>
      </c>
      <c r="X50" s="12">
        <v>43017</v>
      </c>
      <c r="Y50" s="1" t="s">
        <v>90</v>
      </c>
    </row>
    <row r="51" spans="1:25" s="19" customFormat="1" ht="56.25">
      <c r="A51" s="1">
        <v>2017</v>
      </c>
      <c r="B51" s="1" t="s">
        <v>177</v>
      </c>
      <c r="C51" s="1" t="s">
        <v>1</v>
      </c>
      <c r="D51" s="1" t="s">
        <v>301</v>
      </c>
      <c r="E51" s="1" t="s">
        <v>136</v>
      </c>
      <c r="F51" s="1" t="s">
        <v>302</v>
      </c>
      <c r="G51" s="2" t="s">
        <v>79</v>
      </c>
      <c r="H51" s="1" t="s">
        <v>179</v>
      </c>
      <c r="I51" s="1" t="s">
        <v>179</v>
      </c>
      <c r="J51" s="1" t="s">
        <v>179</v>
      </c>
      <c r="K51" s="1" t="s">
        <v>300</v>
      </c>
      <c r="L51" s="12">
        <v>42928</v>
      </c>
      <c r="M51" s="12">
        <v>43100</v>
      </c>
      <c r="N51" s="1" t="s">
        <v>136</v>
      </c>
      <c r="O51" s="11" t="s">
        <v>259</v>
      </c>
      <c r="P51" s="1">
        <v>1680452.56</v>
      </c>
      <c r="Q51" s="1">
        <v>1680452.56</v>
      </c>
      <c r="R51" s="4" t="s">
        <v>82</v>
      </c>
      <c r="S51" s="1" t="s">
        <v>180</v>
      </c>
      <c r="T51" s="1" t="s">
        <v>180</v>
      </c>
      <c r="U51" s="12">
        <v>43017</v>
      </c>
      <c r="V51" s="1" t="s">
        <v>83</v>
      </c>
      <c r="W51" s="1">
        <v>2017</v>
      </c>
      <c r="X51" s="12">
        <v>43017</v>
      </c>
      <c r="Y51" s="1" t="s">
        <v>90</v>
      </c>
    </row>
    <row r="52" spans="1:25" s="19" customFormat="1" ht="56.25">
      <c r="A52" s="1">
        <v>2017</v>
      </c>
      <c r="B52" s="1" t="s">
        <v>177</v>
      </c>
      <c r="C52" s="1" t="s">
        <v>1</v>
      </c>
      <c r="D52" s="1" t="s">
        <v>304</v>
      </c>
      <c r="E52" s="1" t="s">
        <v>136</v>
      </c>
      <c r="F52" s="1" t="s">
        <v>303</v>
      </c>
      <c r="G52" s="2" t="s">
        <v>79</v>
      </c>
      <c r="H52" s="1" t="s">
        <v>179</v>
      </c>
      <c r="I52" s="1" t="s">
        <v>179</v>
      </c>
      <c r="J52" s="1" t="s">
        <v>179</v>
      </c>
      <c r="K52" s="1" t="s">
        <v>305</v>
      </c>
      <c r="L52" s="12">
        <v>42930</v>
      </c>
      <c r="M52" s="12">
        <v>43100</v>
      </c>
      <c r="N52" s="1" t="s">
        <v>136</v>
      </c>
      <c r="O52" s="9" t="s">
        <v>321</v>
      </c>
      <c r="P52" s="13">
        <v>2900000</v>
      </c>
      <c r="Q52" s="13">
        <v>2900000</v>
      </c>
      <c r="R52" s="4" t="s">
        <v>82</v>
      </c>
      <c r="S52" s="1" t="s">
        <v>180</v>
      </c>
      <c r="T52" s="1" t="s">
        <v>180</v>
      </c>
      <c r="U52" s="12">
        <v>43017</v>
      </c>
      <c r="V52" s="1" t="s">
        <v>83</v>
      </c>
      <c r="W52" s="1">
        <v>2017</v>
      </c>
      <c r="X52" s="12">
        <v>43017</v>
      </c>
      <c r="Y52" s="1" t="s">
        <v>90</v>
      </c>
    </row>
    <row r="53" spans="1:25" s="19" customFormat="1" ht="56.25">
      <c r="A53" s="1">
        <v>2017</v>
      </c>
      <c r="B53" s="1" t="s">
        <v>306</v>
      </c>
      <c r="C53" s="1" t="s">
        <v>1</v>
      </c>
      <c r="D53" s="1" t="s">
        <v>307</v>
      </c>
      <c r="E53" s="1" t="s">
        <v>136</v>
      </c>
      <c r="F53" s="1" t="s">
        <v>308</v>
      </c>
      <c r="G53" s="2" t="s">
        <v>79</v>
      </c>
      <c r="H53" s="1" t="s">
        <v>179</v>
      </c>
      <c r="I53" s="1" t="s">
        <v>179</v>
      </c>
      <c r="J53" s="1" t="s">
        <v>179</v>
      </c>
      <c r="K53" s="1" t="s">
        <v>185</v>
      </c>
      <c r="L53" s="12">
        <v>42958</v>
      </c>
      <c r="M53" s="12">
        <v>43100</v>
      </c>
      <c r="N53" s="1" t="s">
        <v>136</v>
      </c>
      <c r="O53" s="9" t="s">
        <v>322</v>
      </c>
      <c r="P53" s="13">
        <v>2119174.54</v>
      </c>
      <c r="Q53" s="13">
        <v>2119174.54</v>
      </c>
      <c r="R53" s="4" t="s">
        <v>82</v>
      </c>
      <c r="S53" s="1" t="s">
        <v>180</v>
      </c>
      <c r="T53" s="1" t="s">
        <v>180</v>
      </c>
      <c r="U53" s="12">
        <v>43017</v>
      </c>
      <c r="V53" s="1" t="s">
        <v>83</v>
      </c>
      <c r="W53" s="1">
        <v>2017</v>
      </c>
      <c r="X53" s="12">
        <v>43017</v>
      </c>
      <c r="Y53" s="1" t="s">
        <v>90</v>
      </c>
    </row>
    <row r="54" spans="1:25" s="19" customFormat="1" ht="56.25">
      <c r="A54" s="1">
        <v>2017</v>
      </c>
      <c r="B54" s="1" t="s">
        <v>306</v>
      </c>
      <c r="C54" s="1" t="s">
        <v>1</v>
      </c>
      <c r="D54" s="1" t="s">
        <v>312</v>
      </c>
      <c r="E54" s="1" t="s">
        <v>136</v>
      </c>
      <c r="F54" s="1" t="s">
        <v>222</v>
      </c>
      <c r="G54" s="2" t="s">
        <v>79</v>
      </c>
      <c r="H54" s="1" t="s">
        <v>309</v>
      </c>
      <c r="I54" s="1" t="s">
        <v>310</v>
      </c>
      <c r="J54" s="1" t="s">
        <v>311</v>
      </c>
      <c r="K54" s="1" t="s">
        <v>179</v>
      </c>
      <c r="L54" s="12">
        <v>42962</v>
      </c>
      <c r="M54" s="12">
        <v>43069</v>
      </c>
      <c r="N54" s="1" t="s">
        <v>136</v>
      </c>
      <c r="O54" s="9" t="s">
        <v>323</v>
      </c>
      <c r="P54" s="1">
        <v>1275730.88</v>
      </c>
      <c r="Q54" s="1">
        <v>1275730.88</v>
      </c>
      <c r="R54" s="4" t="s">
        <v>82</v>
      </c>
      <c r="S54" s="1" t="s">
        <v>180</v>
      </c>
      <c r="T54" s="1" t="s">
        <v>180</v>
      </c>
      <c r="U54" s="12">
        <v>43017</v>
      </c>
      <c r="V54" s="1" t="s">
        <v>83</v>
      </c>
      <c r="W54" s="1">
        <v>2017</v>
      </c>
      <c r="X54" s="12">
        <v>43017</v>
      </c>
      <c r="Y54" s="1" t="s">
        <v>90</v>
      </c>
    </row>
    <row r="55" spans="1:25" s="19" customFormat="1" ht="56.25">
      <c r="A55" s="1">
        <v>2017</v>
      </c>
      <c r="B55" s="1" t="s">
        <v>306</v>
      </c>
      <c r="C55" s="1" t="s">
        <v>1</v>
      </c>
      <c r="D55" s="1" t="s">
        <v>312</v>
      </c>
      <c r="E55" s="1" t="s">
        <v>136</v>
      </c>
      <c r="F55" s="1" t="s">
        <v>222</v>
      </c>
      <c r="G55" s="2" t="s">
        <v>79</v>
      </c>
      <c r="H55" s="1" t="s">
        <v>179</v>
      </c>
      <c r="I55" s="1" t="s">
        <v>179</v>
      </c>
      <c r="J55" s="1" t="s">
        <v>179</v>
      </c>
      <c r="K55" s="1" t="s">
        <v>313</v>
      </c>
      <c r="L55" s="12">
        <v>42962</v>
      </c>
      <c r="M55" s="12">
        <v>43069</v>
      </c>
      <c r="N55" s="1" t="s">
        <v>136</v>
      </c>
      <c r="O55" s="9" t="s">
        <v>324</v>
      </c>
      <c r="P55" s="1">
        <v>1260560.4</v>
      </c>
      <c r="Q55" s="1">
        <v>1260560.4</v>
      </c>
      <c r="R55" s="4" t="s">
        <v>82</v>
      </c>
      <c r="S55" s="1" t="s">
        <v>180</v>
      </c>
      <c r="T55" s="1" t="s">
        <v>180</v>
      </c>
      <c r="U55" s="12">
        <v>43017</v>
      </c>
      <c r="V55" s="1" t="s">
        <v>83</v>
      </c>
      <c r="W55" s="1">
        <v>2017</v>
      </c>
      <c r="X55" s="12">
        <v>43017</v>
      </c>
      <c r="Y55" s="1" t="s">
        <v>90</v>
      </c>
    </row>
    <row r="56" spans="1:25" s="19" customFormat="1" ht="56.25">
      <c r="A56" s="1">
        <v>2017</v>
      </c>
      <c r="B56" s="1" t="s">
        <v>306</v>
      </c>
      <c r="C56" s="1" t="s">
        <v>1</v>
      </c>
      <c r="D56" s="1" t="s">
        <v>315</v>
      </c>
      <c r="E56" s="1" t="s">
        <v>136</v>
      </c>
      <c r="F56" s="1" t="s">
        <v>124</v>
      </c>
      <c r="G56" s="2" t="s">
        <v>79</v>
      </c>
      <c r="H56" s="1" t="s">
        <v>179</v>
      </c>
      <c r="I56" s="1" t="s">
        <v>179</v>
      </c>
      <c r="J56" s="1" t="s">
        <v>179</v>
      </c>
      <c r="K56" s="1" t="s">
        <v>314</v>
      </c>
      <c r="L56" s="12">
        <v>42961</v>
      </c>
      <c r="M56" s="12">
        <v>43007</v>
      </c>
      <c r="N56" s="1" t="s">
        <v>136</v>
      </c>
      <c r="O56" s="9" t="s">
        <v>325</v>
      </c>
      <c r="P56" s="13">
        <v>100000</v>
      </c>
      <c r="Q56" s="13">
        <v>100000</v>
      </c>
      <c r="R56" s="4" t="s">
        <v>82</v>
      </c>
      <c r="S56" s="1" t="s">
        <v>180</v>
      </c>
      <c r="T56" s="1" t="s">
        <v>180</v>
      </c>
      <c r="U56" s="12">
        <v>43017</v>
      </c>
      <c r="V56" s="1" t="s">
        <v>83</v>
      </c>
      <c r="W56" s="1">
        <v>2017</v>
      </c>
      <c r="X56" s="12">
        <v>43017</v>
      </c>
      <c r="Y56" s="1" t="s">
        <v>90</v>
      </c>
    </row>
    <row r="57" spans="1:25" s="19" customFormat="1" ht="56.25">
      <c r="A57" s="1">
        <v>2017</v>
      </c>
      <c r="B57" s="1" t="s">
        <v>306</v>
      </c>
      <c r="C57" s="1" t="s">
        <v>1</v>
      </c>
      <c r="D57" s="1" t="s">
        <v>319</v>
      </c>
      <c r="E57" s="1" t="s">
        <v>136</v>
      </c>
      <c r="F57" s="1" t="s">
        <v>320</v>
      </c>
      <c r="G57" s="2" t="s">
        <v>79</v>
      </c>
      <c r="H57" s="1" t="s">
        <v>318</v>
      </c>
      <c r="I57" s="1" t="s">
        <v>317</v>
      </c>
      <c r="J57" s="1" t="s">
        <v>316</v>
      </c>
      <c r="K57" s="1" t="s">
        <v>179</v>
      </c>
      <c r="L57" s="12">
        <v>42972</v>
      </c>
      <c r="M57" s="12">
        <v>43007</v>
      </c>
      <c r="N57" s="1" t="s">
        <v>136</v>
      </c>
      <c r="O57" s="9" t="s">
        <v>326</v>
      </c>
      <c r="P57" s="1">
        <v>234200</v>
      </c>
      <c r="Q57" s="1">
        <v>234200</v>
      </c>
      <c r="R57" s="4" t="s">
        <v>82</v>
      </c>
      <c r="S57" s="1" t="s">
        <v>180</v>
      </c>
      <c r="T57" s="1" t="s">
        <v>180</v>
      </c>
      <c r="U57" s="12">
        <v>43017</v>
      </c>
      <c r="V57" s="1" t="s">
        <v>83</v>
      </c>
      <c r="W57" s="1">
        <v>2017</v>
      </c>
      <c r="X57" s="12">
        <v>43017</v>
      </c>
      <c r="Y57" s="1" t="s">
        <v>90</v>
      </c>
    </row>
    <row r="58" spans="1:25" s="19" customFormat="1" ht="56.25">
      <c r="A58" s="1">
        <v>2017</v>
      </c>
      <c r="B58" s="1" t="s">
        <v>306</v>
      </c>
      <c r="C58" s="1" t="s">
        <v>1</v>
      </c>
      <c r="D58" s="1" t="s">
        <v>331</v>
      </c>
      <c r="E58" s="1" t="s">
        <v>136</v>
      </c>
      <c r="F58" s="1" t="s">
        <v>320</v>
      </c>
      <c r="G58" s="2" t="s">
        <v>79</v>
      </c>
      <c r="H58" s="1" t="s">
        <v>179</v>
      </c>
      <c r="I58" s="1" t="s">
        <v>179</v>
      </c>
      <c r="J58" s="1" t="s">
        <v>179</v>
      </c>
      <c r="K58" s="1" t="s">
        <v>330</v>
      </c>
      <c r="L58" s="12">
        <v>42975</v>
      </c>
      <c r="M58" s="12">
        <v>43007</v>
      </c>
      <c r="N58" s="1" t="s">
        <v>136</v>
      </c>
      <c r="O58" s="14" t="s">
        <v>327</v>
      </c>
      <c r="P58" s="1">
        <v>208800</v>
      </c>
      <c r="Q58" s="1">
        <v>208800</v>
      </c>
      <c r="R58" s="4" t="s">
        <v>82</v>
      </c>
      <c r="S58" s="1" t="s">
        <v>180</v>
      </c>
      <c r="T58" s="1" t="s">
        <v>180</v>
      </c>
      <c r="U58" s="12">
        <v>43017</v>
      </c>
      <c r="V58" s="1" t="s">
        <v>83</v>
      </c>
      <c r="W58" s="1">
        <v>2017</v>
      </c>
      <c r="X58" s="12">
        <v>43017</v>
      </c>
      <c r="Y58" s="1" t="s">
        <v>90</v>
      </c>
    </row>
    <row r="59" spans="1:25" s="19" customFormat="1" ht="56.25">
      <c r="A59" s="1">
        <v>2017</v>
      </c>
      <c r="B59" s="1" t="s">
        <v>306</v>
      </c>
      <c r="C59" s="1" t="s">
        <v>1</v>
      </c>
      <c r="D59" s="1" t="s">
        <v>332</v>
      </c>
      <c r="E59" s="1" t="s">
        <v>136</v>
      </c>
      <c r="F59" s="1" t="s">
        <v>158</v>
      </c>
      <c r="G59" s="2" t="s">
        <v>79</v>
      </c>
      <c r="H59" s="1" t="s">
        <v>179</v>
      </c>
      <c r="I59" s="1" t="s">
        <v>179</v>
      </c>
      <c r="J59" s="1" t="s">
        <v>179</v>
      </c>
      <c r="K59" s="1" t="s">
        <v>146</v>
      </c>
      <c r="L59" s="12">
        <v>42979</v>
      </c>
      <c r="M59" s="12">
        <v>43035</v>
      </c>
      <c r="N59" s="1" t="s">
        <v>136</v>
      </c>
      <c r="O59" s="14" t="s">
        <v>328</v>
      </c>
      <c r="P59" s="1">
        <v>98739.29</v>
      </c>
      <c r="Q59" s="1">
        <v>98739.29</v>
      </c>
      <c r="R59" s="4" t="s">
        <v>82</v>
      </c>
      <c r="S59" s="1" t="s">
        <v>180</v>
      </c>
      <c r="T59" s="1" t="s">
        <v>180</v>
      </c>
      <c r="U59" s="12">
        <v>43017</v>
      </c>
      <c r="V59" s="1" t="s">
        <v>83</v>
      </c>
      <c r="W59" s="1">
        <v>2017</v>
      </c>
      <c r="X59" s="12">
        <v>43017</v>
      </c>
      <c r="Y59" s="1" t="s">
        <v>90</v>
      </c>
    </row>
    <row r="60" spans="1:25" ht="56.25">
      <c r="A60" s="1">
        <v>2017</v>
      </c>
      <c r="B60" s="1" t="s">
        <v>306</v>
      </c>
      <c r="C60" s="1" t="s">
        <v>1</v>
      </c>
      <c r="D60" s="1" t="s">
        <v>334</v>
      </c>
      <c r="E60" s="1" t="s">
        <v>136</v>
      </c>
      <c r="F60" s="1" t="s">
        <v>335</v>
      </c>
      <c r="G60" s="2" t="s">
        <v>79</v>
      </c>
      <c r="H60" s="1" t="s">
        <v>179</v>
      </c>
      <c r="I60" s="1" t="s">
        <v>179</v>
      </c>
      <c r="J60" s="1" t="s">
        <v>179</v>
      </c>
      <c r="K60" s="1" t="s">
        <v>333</v>
      </c>
      <c r="L60" s="12">
        <v>42978</v>
      </c>
      <c r="M60" s="20">
        <v>43007</v>
      </c>
      <c r="N60" s="1" t="s">
        <v>136</v>
      </c>
      <c r="O60" s="14" t="s">
        <v>329</v>
      </c>
      <c r="P60" s="1">
        <v>150000.01</v>
      </c>
      <c r="Q60" s="1">
        <v>150000.01</v>
      </c>
      <c r="R60" s="4" t="s">
        <v>82</v>
      </c>
      <c r="S60" s="1" t="s">
        <v>180</v>
      </c>
      <c r="T60" s="1" t="s">
        <v>180</v>
      </c>
      <c r="U60" s="12">
        <v>43017</v>
      </c>
      <c r="V60" s="1" t="s">
        <v>83</v>
      </c>
      <c r="W60" s="1">
        <v>2017</v>
      </c>
      <c r="X60" s="12">
        <v>43017</v>
      </c>
      <c r="Y60" s="1" t="s">
        <v>90</v>
      </c>
    </row>
  </sheetData>
  <sheetProtection/>
  <mergeCells count="1">
    <mergeCell ref="A6:Y6"/>
  </mergeCells>
  <dataValidations count="1">
    <dataValidation type="list" allowBlank="1" showInputMessage="1" showErrorMessage="1" sqref="C8:C60">
      <formula1>hidden1</formula1>
    </dataValidation>
  </dataValidations>
  <hyperlinks>
    <hyperlink ref="O9" r:id="rId1" display="www.irapuato.gob.mx/transparencia/files/ad1/CONTRATO%20002-2017.pdf&#10;"/>
    <hyperlink ref="O10" r:id="rId2" display="www.irapuato.gob.mx/transparencia/files/ad1/CONTRATO%20003-2017.pdf&#10;"/>
    <hyperlink ref="O11" r:id="rId3" display="www.irapuato.gob.mx/transparencia/files/ad1/CONTRATO%20004-2017.pdf&#10;"/>
    <hyperlink ref="O12" r:id="rId4" display="www.irapuato.gob.mx/transparencia/files/ad1/CONTRATO%20005-2017.pdf&#10;"/>
    <hyperlink ref="O13" r:id="rId5" display="www.irapuato.gob.mx/transparencia/files/ad1/CONTRATO%20006-2017.pdf&#10;"/>
    <hyperlink ref="O14" r:id="rId6" display="www.irapuato.gob.mx/transparencia/files/ad1/CONTRATO%20007-2017.pdf&#10;"/>
    <hyperlink ref="O15" r:id="rId7" display="www.irapuato.gob.mx/transparencia/files/ad1/CONTRATO%20008-2017.pdf&#10;"/>
    <hyperlink ref="O16" r:id="rId8" display="www.irapuato.gob.mx/transparencia/files/ad1/CONTRATO%20009-2017.pdf&#10;"/>
    <hyperlink ref="O17" r:id="rId9" display="www.irapuato.gob.mx/transparencia/files/ad1/CONTRATO%20010-2017.pdf&#10;"/>
    <hyperlink ref="O18" r:id="rId10" display="www.irapuato.gob.mx/transparencia/files/ad1/CONTRATO%20011-2017.pdf&#10;"/>
    <hyperlink ref="O19" r:id="rId11" display="www.irapuato.gob.mx/transparencia/files/ad1/CONTRATO%20013-2017.pdf&#10;"/>
    <hyperlink ref="O20" r:id="rId12" display="www.irapuato.gob.mx/transparencia/files/ad1/CONTRATO%20014-2017.pdf&#10;"/>
    <hyperlink ref="O24" r:id="rId13" display="www.irapuato.gob.mx/transparencia/files/ad1/CONTRATO%20018-2017.pdf&#10;"/>
    <hyperlink ref="O26" r:id="rId14" display="www.irapuato.gob.mx/transparencia/files/ad1/CONTRATO%20020-2017.pdf&#10;"/>
    <hyperlink ref="O27" r:id="rId15" display="www.irapuato.gob.mx/transparencia/files/ad1/CONTRATO%20021-2017.pdf&#10;"/>
    <hyperlink ref="O28" r:id="rId16" display="www.irapuato.gob.mx/transparencia/files/ad1/CONTRATO%20022-2017.pdf&#10;"/>
    <hyperlink ref="O29" r:id="rId17" display="www.irapuato.gob.mx/transparencia/files/ad1/CONTRATO%20023-2017.pdf&#10;"/>
    <hyperlink ref="O41" r:id="rId18" display="www.irapuato.gob.mx/transparencia/files/ad1/CONTRATO%20036-2017.pdf&#10;"/>
    <hyperlink ref="O42" r:id="rId19" display="www.irapuato.gob.mx/transparencia/files/ad1/CONTRATO%20037-2017.pdf&#10;"/>
    <hyperlink ref="O21" r:id="rId20" display="www.irapuato.gob.mx/transparencia/files/ad1/CONTRATO%20015-2017.pdf&#10;"/>
    <hyperlink ref="O8" r:id="rId21" display="www.irapuato.gob.mx/transparencia/files/ad1/CONTRATO%20001-2017.pdf&#10;"/>
    <hyperlink ref="O23" r:id="rId22" display="www.irapuato.gob.mx/transparencia/files/ad1/CONTRATO%20017-2017.pdf"/>
    <hyperlink ref="R37" r:id="rId23" display="http://irapuato.gob.mx/uploads/uaip/10.%20Fraccion%20X%20Cuenta%20Publica%20y%20Presupuesto/02.%20Presupuesto/01.%20H.%20Ayuntamiento/Presupuesto%202016/6.PRESUPUESTO%20ASIGNADO%20Y%20EJECUTADO%20AL%2031%20DE%20AGOSTO%202016.pdf"/>
    <hyperlink ref="O30" r:id="rId24" display="www.irapuato.gob.mx/transparencia/files/ad3/CONTRATO%20024-2017.pdf&#10;"/>
    <hyperlink ref="O31" r:id="rId25" display="www.irapuato.gob.mx/transparencia/files/ad3/CONTRATO%20025-2017.pdf&#10;"/>
    <hyperlink ref="O32" r:id="rId26" display="www.irapuato.gob.mx/transparencia/files/ad3/CONTRATO%20026-2017.pdf&#10;"/>
    <hyperlink ref="O33" r:id="rId27" display="www.irapuato.gob.mx/transparencia/files/ad3/CONTRATO%20027-2017.pdf&#10;"/>
    <hyperlink ref="O34" r:id="rId28" display="www.irapuato.gob.mx/transparencia/files/ad3/CONTRATO%20028-2017.pdf&#10;"/>
    <hyperlink ref="O37" r:id="rId29" display="www.irapuato.gob.mx/transparencia/files/ad3/CONTRATO%20031-2017.pdf&#10;"/>
    <hyperlink ref="O38" r:id="rId30" display="www.irapuato.gob.mx/transparencia/files/ad3/CONTRATO%20033-2017.pdf&#10;"/>
    <hyperlink ref="O40" r:id="rId31" display="www.irapuato.gob.mx/transparencia/files/ad3/CONTRATO%20035-2017.pdf&#10;"/>
    <hyperlink ref="O43" r:id="rId32" display="www.irapuato.gob.mx/transparencia/files/ad3/CONTRATO%20038-2017.pdf&#10;"/>
    <hyperlink ref="O48" r:id="rId33" display="www.irapuato.gob.mx/transparencia/files/ad3/CONTRATO%20043-2017.pdf&#10;"/>
    <hyperlink ref="O25" r:id="rId34" display="www.irapuato.gob.mx/transparencia/files/ad11/CONTRATO-019-2017.pdf"/>
    <hyperlink ref="O22" r:id="rId35" display="www.irapuato.gob.mx/transparencia/files/ad11/CONTRATO-016-2017.pdf"/>
    <hyperlink ref="O35" r:id="rId36" display="www.irapuato.gob.mx/transparencia/files/ad11/CONTRATO-029-2017.pdf"/>
    <hyperlink ref="O36" r:id="rId37" display="www.irapuato.gob.mx/transparencia/files/ad11/CONTRATO-030-2017.pdf"/>
    <hyperlink ref="O39" r:id="rId38" display="www.irapuato.gob.mx/transparencia/files/ad11/CONTRATO-034-2017.pdf"/>
    <hyperlink ref="O44" r:id="rId39" display="www.irapuato.gob.mx/transparencia/files/ad11/CONTRATO-039-2017.pdf"/>
    <hyperlink ref="O45" r:id="rId40" display="www.irapuato.gob.mx/transparencia/files/ad11/CONTRATO-040-2017.pdf"/>
    <hyperlink ref="O46" r:id="rId41" display="www.irapuato.gob.mx/transparencia/files/ad11/CONTRATO-041-2017.pdf"/>
    <hyperlink ref="O47" r:id="rId42" display="www.irapuato.gob.mx/transparencia/files/ad11/CONTRATO-042-2017.pdf"/>
    <hyperlink ref="O49" r:id="rId43" display="www.irapuato.gob.mx/transparencia/files/ad11/CONTRATO-044-2017.pdf"/>
    <hyperlink ref="O50" r:id="rId44" display="www.irapuato.gob.mx/transparencia/files/ad11/CONTRATO-046-2017.pdf"/>
    <hyperlink ref="O51" r:id="rId45" display="www.irapuato.gob.mx/transparencia/files/ad11/CONTRATO-047-2017.pdf"/>
    <hyperlink ref="O52" r:id="rId46" display="www.irapuato.gob.mx/transparencia/files/ad7/CONTRATO%20048-2017.pdf"/>
    <hyperlink ref="O53" r:id="rId47" display="www.irapuato.gob.mx/transparencia/files/ad7/CONTRATO%20053-2017.pdf"/>
    <hyperlink ref="O54" r:id="rId48" display="www.irapuato.gob.mx/transparencia/files/ad7/CONTRATO%20054-2017.pdf"/>
    <hyperlink ref="O55" r:id="rId49" display="www.irapuato.gob.mx/transparencia/files/ad7/CONTRATO%20055-2017.pdf"/>
    <hyperlink ref="O56" r:id="rId50" display="www.irapuato.gob.mx/transparencia/files/ad7/CONTRATO%20056-2017.pdf"/>
    <hyperlink ref="O57" r:id="rId51" display="www.irapuato.gob.mx/transparencia/files/ad7/CONTRATO%20058-2017.pdf"/>
    <hyperlink ref="O58" r:id="rId52" display="www.irapuato.gob.mx/transparencia/files/ad14/CONTRATO060-2017.pdf"/>
    <hyperlink ref="O59" r:id="rId53" display="www.irapuato.gob.mx/transparencia/files/ad14/CONTRATO061-2017.pdf"/>
    <hyperlink ref="O60" r:id="rId54" display="www.irapuato.gob.mx/transparencia/files/ad14/CONTRATO063-2017.pdf"/>
  </hyperlinks>
  <printOptions/>
  <pageMargins left="0.75" right="0.75" top="1" bottom="1" header="0.5" footer="0.5"/>
  <pageSetup horizontalDpi="300" verticalDpi="300" orientation="portrait" r:id="rId55"/>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Luz Alma de la Torre Juarez</dc:creator>
  <cp:keywords/>
  <dc:description/>
  <cp:lastModifiedBy>Jesús Solís Zavala</cp:lastModifiedBy>
  <dcterms:created xsi:type="dcterms:W3CDTF">2017-06-06T20:45:15Z</dcterms:created>
  <dcterms:modified xsi:type="dcterms:W3CDTF">2017-10-13T15:50:22Z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