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40" yWindow="0" windowWidth="14940" windowHeight="9150" tabRatio="769"/>
  </bookViews>
  <sheets>
    <sheet name="2017" sheetId="3" r:id="rId1"/>
  </sheets>
  <definedNames>
    <definedName name="_xlnm._FilterDatabase" localSheetId="0" hidden="1">'2017'!$A$8:$AB$20</definedName>
    <definedName name="hdii1">#REF!</definedName>
    <definedName name="hidden1" localSheetId="0">#REF!</definedName>
    <definedName name="hidden1">#REF!</definedName>
  </definedNames>
  <calcPr calcId="124519"/>
</workbook>
</file>

<file path=xl/sharedStrings.xml><?xml version="1.0" encoding="utf-8"?>
<sst xmlns="http://schemas.openxmlformats.org/spreadsheetml/2006/main" count="195" uniqueCount="134">
  <si>
    <t>24332</t>
  </si>
  <si>
    <t>TITULO</t>
  </si>
  <si>
    <t>NOMBRE CORTO</t>
  </si>
  <si>
    <t>DESCRIPCION</t>
  </si>
  <si>
    <t xml:space="preserve">	Resultados de auditorías realizadas</t>
  </si>
  <si>
    <t>LGTA-A-FXXIV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</si>
  <si>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</si>
  <si>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</si>
  <si>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</si>
  <si>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</si>
  <si>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</si>
  <si>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</si>
  <si>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</si>
  <si>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</si>
  <si>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</si>
  <si>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</si>
  <si>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42823</t>
  </si>
  <si>
    <t>42835</t>
  </si>
  <si>
    <t>42824</t>
  </si>
  <si>
    <t>42841</t>
  </si>
  <si>
    <t>42826</t>
  </si>
  <si>
    <t>42832</t>
  </si>
  <si>
    <t>42843</t>
  </si>
  <si>
    <t>42833</t>
  </si>
  <si>
    <t>42828</t>
  </si>
  <si>
    <t>42845</t>
  </si>
  <si>
    <t>42819</t>
  </si>
  <si>
    <t>42829</t>
  </si>
  <si>
    <t>42827</t>
  </si>
  <si>
    <t>42820</t>
  </si>
  <si>
    <t>42834</t>
  </si>
  <si>
    <t>42842</t>
  </si>
  <si>
    <t>42838</t>
  </si>
  <si>
    <t>42840</t>
  </si>
  <si>
    <t>42818</t>
  </si>
  <si>
    <t>42821</t>
  </si>
  <si>
    <t>42844</t>
  </si>
  <si>
    <t>42839</t>
  </si>
  <si>
    <t>42822</t>
  </si>
  <si>
    <t>42836</t>
  </si>
  <si>
    <t>42831</t>
  </si>
  <si>
    <t>42825</t>
  </si>
  <si>
    <t>42830</t>
  </si>
  <si>
    <t>42837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</si>
  <si>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</si>
  <si>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</si>
  <si>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</si>
  <si>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</si>
  <si>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</si>
  <si>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</si>
  <si>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</si>
  <si>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</si>
  <si>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</si>
  <si>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</si>
  <si>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</si>
  <si>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</si>
  <si>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</si>
  <si>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</si>
  <si>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</si>
  <si>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</si>
  <si>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</si>
  <si>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</si>
  <si>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</si>
  <si>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</si>
  <si>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</si>
  <si>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</si>
  <si>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</si>
  <si>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</si>
  <si>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</si>
  <si>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</si>
  <si>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</si>
  <si>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</si>
  <si>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</si>
  <si>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DIRECCIÓN DE AUDITORÍA INTERNA</t>
  </si>
  <si>
    <t>CONTRALORÍA MUNICIPAL</t>
  </si>
  <si>
    <t>ADMINISTRATIVA</t>
  </si>
  <si>
    <t>FINANCIERA</t>
  </si>
  <si>
    <t>00 OBSERVACIONES</t>
  </si>
  <si>
    <t>ENERO-MARZO</t>
  </si>
  <si>
    <t>ENERO-DICIEMBRE 2017</t>
  </si>
  <si>
    <t>AUDITORIA INTERNA</t>
  </si>
  <si>
    <t>CM/AI/046/2017</t>
  </si>
  <si>
    <t>CM/DAI/183/2017</t>
  </si>
  <si>
    <t>VERIFICAR LA EFICIENCIA DEL CONTROL INTERNO ADMINISTRATIVO APLICADO EN EL PROGRAMA: ESTAR MEJOR CAPACÍTATE.</t>
  </si>
  <si>
    <t>REVISIÓN AL PROGRAMA: ESTAR MEJOR CAPACÍTATE</t>
  </si>
  <si>
    <t>ARTÍCULOS 139 FRACCIONES IV, V, XXI Y XXII DE LA LEY ORGÁNICA MUNICIPAL PARA EL ESTADO DE GUANAJUATO, 77 FRACCIONES I, XIII, XVIII, Y XXXII Y 79 FRACCIONES VI, IX Y XI DEL REGLAMENTO ORGÁNICO DE LA ADMINISTRACIÓN PÚBLICA MUNICIPAL DE IRAPUATO, GUANAJUATO</t>
  </si>
  <si>
    <t>CM/DAI/303/2017</t>
  </si>
  <si>
    <t>LAURA CECILIA ZERMEÑO VAZQUEZ</t>
  </si>
  <si>
    <t>01 SOLVENTACIÓN DE OBSERVACIONES Y CIERRE DE AUDITORIA</t>
  </si>
  <si>
    <t>CM/DAI/567/2018</t>
  </si>
  <si>
    <t xml:space="preserve">DIRECCIÓN DE AUDITORIA INTERNA </t>
  </si>
  <si>
    <t>CM/AI/081/2017</t>
  </si>
  <si>
    <t>CM/DAI/310/2017</t>
  </si>
  <si>
    <t>CORROBORAR QUE LOS INGRESOS SE ENCUENTREN DEBIDAMENTE SOPORTADOS Y DEPOSITADOS EN CADA UNA DE LAS CUENTAS BANCARIAS CORRESPONDIENTES A LOS FONDOS (FAISM Y FORTAMUN) QUE INTEGRAN EL RAMO 33 DEL MUNICIPIO DE IRAPUATO, GTO., POR EL PERIODO ENERO A JUNIO DE 2017, EN LO QUE SE REFIERE A APORTACIONES E INTERESES, 2. VERIFICAR QUE LOS EGRESOS EFECTUADOS EN EL PERIODO ENERO A JUNIO DE 2017, CON LOS RECURSOS DE LOS FONDOS (FAISM Y FORTAMUN) SE ENCUENTREN DEBIDAMENTE JUSTIFICADOS, AUTORIZADOS Y SOPORTADOS; ASIMISMO QUE LAS PÓLIZAS DE EGRESOS CONTENGAN LAS FACTURAS COMPROBANTES DEL GASTO, ASÍ COMO CORROBORAR QUE LOS GASTOS SE ESTÉN OPTIMIZANDO CON BASE A LOS LINEAMIENTOS GENERALES DE RACIONALIDAD, AUSTERIDAD Y DISCIPLINA PRESUPUESTAL DE LA ADMINISTRACIÓN PÚBLICA DEL MUNICIPIO DE IRAPUATO, GTO., PARA EL EJERCICIO FISCAL 2017.</t>
  </si>
  <si>
    <t>REVISIÓN A LA CUENTA PÚBLICA DE INGRESOS Y EGRESOS DEL RAMO 33 POR EL PERIODO ENERO A JUNIO DE 2017</t>
  </si>
  <si>
    <t>LA AUDITORÍA QUE SE MENCIONA EN EL PÁRRAFO ANTERIOR SE LLEVÓ A CABO CON FUNDAMENTO EN LOS ARTÍCULOS 139 FRACCIONES IV, V Y XXII DE LA LEY ORGÁNICA MUNICIPAL PARA EL ESTADO DE GUANAJUATO, 77 FRACCIONES I, X, XIII, XVIII, XXI, XXV Y XXXII Y EL 79 FRACCIONES III, VI, IX,XI Y XXII DEL REGLAMENTO ORGÁNICO DE LA ADMINISTRACIÓN PÚBLICA MUNICIPAL DE IRAPUATO GUANAJUATO.</t>
  </si>
  <si>
    <t>CM/DAI/496/2017</t>
  </si>
  <si>
    <t xml:space="preserve">ENRIQUE GONZÁLEZ IBARRA </t>
  </si>
  <si>
    <t>CM/DAI/023/2018</t>
  </si>
  <si>
    <t>CM/AI/094/2017</t>
  </si>
  <si>
    <t>CM/DAI/543/2017</t>
  </si>
  <si>
    <t xml:space="preserve">VERIFICAR QUE LOS INGRESOS QUE PERCIBE EL INSTITUTO MUNICIPAL DE VIVIENDA DE IRAPUATO, GUANAJUATO SE ENCUENTREN DEBIDAMENTE SOPORTADOS, AUTORIZADOS Y DEPOSITADOS AL DÍA SIGUIENTE HÁBIL DE SU RECAUDACIÓN EN UNA CUENTA BANCARIA A NOMBRE DEL MISMO, ASIMISMO COMPROBAR QUE EL IMPORTE DE RECARGOS MORATORIOS POR ATRASO DE PAGO SE HAYAN CALCULADO DE ACUERDO A LO MARCADO POR EL CÓDIGO CIVIL PARA EL ESTADO DE GUANAJUATO Y/O CONTRATO DE COMPRA-VENTA, 2, ASI COMO VERIFICAR QUE LOS EGRESOS SE ENCUENTREN DEBIDAMENTE JUSTIFICADOS, AUTORIZADOS Y SOPORTADOS; ASIMISMO QUE LOS COMPROBANTES DEL GASTO REÚNAN LOS REQUISITOS FISCALES TAL COMO LO MARCA EL CÓDIGO FISCAL DE LA FEDERACIÓN, EN SUS ARTÍCULOS 29 Y 29-A, ASÍ COMO VERIFICAR QUE LOS GASTOS SE ESTÉN OPTIMIZANDO CON BASE A LOS LINEAMIENTOS GENERALES DE RACIONALIDAD, AUSTERIDAD Y DISCIPLINA PRESUPUESTAL DE LA ADMINISTRACIÓN PÚBLICA DEL MUNICIPIO DE IRAPUATO, GUANAJUATO PARA EL EJERCICIO FISCAL 2017 </t>
  </si>
  <si>
    <t>REVISION A LA CUENTA PÚBLICA DE INGRESOS Y EGRESOS POR EL PERIODO DE ENERO-JUNIO 2017</t>
  </si>
  <si>
    <t>LA AUDITORÍA MENCIONADA ANTERIORMENTE SE LLEVÓ A CABO CON FUNDAMENTO EN LOS ARTÍCULOS 139 FRACCIONES IV, V Y XXII DE LA LEY ORGÁNICA MUNICIPAL PARA EL ESTADO DE GUANAJUATO, 77 FRACCIONES I, XXIII, XXV Y XXVIII Y 79 FRACCIONES III, IX Y XI DEL REGLAMENTO ORGÁNICO DE LA ADMINISTRACIÓN PÚBLICA MUNICIPAL DE IRAPUATO, GUANAJUATO</t>
  </si>
  <si>
    <t>CM/DAI/593/2017</t>
  </si>
  <si>
    <t xml:space="preserve">GABRIEL MA. ALCANTARA SORIA </t>
  </si>
  <si>
    <t>CM/DAI/027/2018</t>
  </si>
  <si>
    <t>ENERO-FEBRERO</t>
  </si>
  <si>
    <t>No Disponible</t>
  </si>
  <si>
    <t>CM/DAI/176/2017</t>
  </si>
  <si>
    <t>VERIFICAR QUE EL RECURSO DEL PROGRAMA DE APOYOS ECONÓMICOS EDUCATIVOS POR UNA MEJOR EDUCACIÓN, PARA EL NIVEL SECUNDARIA, CORRESPONDIENTE AL PRIMER BIMESTRE DEL 2017 SEA EFECTIVAMENTE ENTREGADO A LOS ALUMNOS BENEFICIADOS, ASIMISMO SE HAYA REALIZADO EL REINTEGRO EN TIEMPO Y FORMA A LA TESORERÍA MUNICIPAL DEL IMPORTE CORRESPONDIENTE A LOS APOYOS ECONÓMICOS EDUCATIVOS POR UNA MEJOR EDUCACIÓN NO COBRADOS; ASÍ COMO CORROBORAR QUE LOS EXPEDIENTES DE LOS ALUMNOS BENEFICIADOS CON UN APOYO ECONÓMICO EDUCATIVO POR UNA MEJOR EDUCACIÓN ESTÉN CORRECTAMENTE INTEGRADOS Y CALIFICADOS DE ACUERDO A LOS LINEAMIENTOS GENERALES PARA EL OTORGAMIENTO DE APOYOS ECONÓMICOS EDUCATIVOS POR UNA MEJOR EDUCACIÓN.</t>
  </si>
  <si>
    <t>SUPERVISIÓN AL PAGO DEL PROGRAMA DE APOYOS ECONÓMICOS EDUCATIVOS POR UNA MEJOR EDUCACIÓN, CORRESPONDIENTE AL PRIMER BIMESTRE DE 2017; ASÍ COMO SE REVISÓ EL CONTROL INTERNO ADMINISTRATIVO APLICADO PARA EL OTORGAMIENTO DE DICHOS APOYOS ECONÓMICOS EDUCATIVOS POR UNA MEJOR EDUCACIÓN, LO ANTERIOR EN LO REFERENTE AL NIVEL SECUNDARIA.</t>
  </si>
  <si>
    <t>ARTÍCULO 139 FRACCIONES IV, V Y XXII DE LA LEY ORGÁNICA MUNICIPAL PARA EL ESTADO DE GUANAJUATO, 77 FRACCIONES I, X, XIII, XXIII, XXV Y XXXII Y 79 FRACCIONES III, VI, IX Y XXII DEL REGLAMENTO ORGÁNICO DE LA ADMINISTRACIÓN PÚBLICA MUNICIPAL DE IRAPUATO, GUANAJUATO</t>
  </si>
  <si>
    <t>04 OBSERVACIONES</t>
  </si>
  <si>
    <t>MA. SILVESTRE DEL REFUGIO GODOY ALVARADO DIRECTORA GENERAL DE EDUCACIÓN</t>
  </si>
  <si>
    <t>01 SOLVENTACIÓN Y CIERRE DE AUDITORÍA</t>
  </si>
  <si>
    <t>ENERO</t>
  </si>
  <si>
    <t>CM/AI/007/2018</t>
  </si>
  <si>
    <t>CM/DAI/011/2018</t>
  </si>
  <si>
    <t>COMPROBAR QUE AL MOMENTO DEL ARQUEO EL TOTAL EN EL REPORTE DIARIO COINCIDA CON LA SUMA DEL EFECTIVO, CHEQUES, TRANSFERENCIAS, VOUCHERS Y ENTREGAS PARCIALES QUE NOS SEAN PROPORCIONADAS POR PARTE DEL RESPONSABLE DEL MÓDULO DE RECAUDACIÓN DEL IMPUESTO PREDIAL; ASIMISMO VERIFICAR QUE LOS PAGOS EFECTUADOS POR LOS CONTRIBUYENTES HAYAN SIDO DEBIDAMENTE ABONADOS EN SUS RESPECTIVAS CUENTAS.</t>
  </si>
  <si>
    <t>ARQUEOS A LOS MÓDULOS DE RECAUDACIÓN DEL IMPUESTO PREDIAL CORRESPONDIENTE AL EJERCICIO 2018</t>
  </si>
  <si>
    <t>ARTÍCULOS 139 FRACCIONES IV, XXI Y XXV DE LA LEY ORGÁNICA MUNICIPAL PARA EL ESTADO DE GUANAJUATO; 77 FRACCIONES I, X, XXIII, XXV Y XXXII; Y 79 FRACCIONES III, VI, IX Y XXII DEL REGLAMENTO ORGÁNICO DE LA ADMINISTRACIÓN PÚBLICA MUNICIPAL DE IRAPUATO, GUANAJUATO.</t>
  </si>
  <si>
    <t>CM/DAI/030/2018</t>
  </si>
  <si>
    <t>NINGUNA</t>
  </si>
  <si>
    <t>ERICK PACHECO LOPEZ, DIRECTOR DE FINANZAS</t>
  </si>
  <si>
    <t>RESULTADO SATISFACTORIO</t>
  </si>
  <si>
    <t>www.irapuato.gob.mx/transparencia/files/fra24/hv/OyRCMAI%200462017.pdf</t>
  </si>
  <si>
    <t>www.irapuato.gob.mx/transparencia/files/fra24/hv/OyRCMAI0812017.pdf</t>
  </si>
  <si>
    <t>www.irapuato.gob.mx/transparencia/files/fra24/hv/OyRCMAI0942017.pdf</t>
  </si>
  <si>
    <t>www.irapuato.gob.mx/transparencia/files/fra24/hv/CM_AI_046_2017.pdf</t>
  </si>
  <si>
    <t>www.irapuato.gob.mx/transparencia/files/fra24/hv/CM_AI_081_2017.pdf</t>
  </si>
  <si>
    <t>www.irapuato.gob.mx/transparencia/files/fra24/hv/CM_AI_094_2017.pdf</t>
  </si>
  <si>
    <t>www.irapuato.gob.mx/transparencia/files/fra24/hv/CM_AI_060_2017.pdf</t>
  </si>
  <si>
    <t>www.irapuato.gob.mx/transparencia/files/fra24/hv/CM_AI_%20007_%202018.pdf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</si>
</sst>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0"/>
      <color indexed="9"/>
      <name val="Arial"/>
      <family val="2"/>
    </font>
    <font>
      <sz val="10"/>
      <name val="MS Sans Serif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 applyProtection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0" borderId="0" xfId="2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14" fontId="2" fillId="0" borderId="0" xfId="2" applyNumberFormat="1" applyFill="1" applyBorder="1" applyAlignment="1" applyProtection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 vertical="center" wrapText="1"/>
    </xf>
    <xf numFmtId="0" fontId="11" fillId="0" borderId="2" xfId="6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</cellXfs>
  <cellStyles count="7">
    <cellStyle name="Hipervínculo" xfId="6" builtinId="8"/>
    <cellStyle name="Normal" xfId="0" builtinId="0"/>
    <cellStyle name="Normal 2" xfId="1"/>
    <cellStyle name="Normal 2 2" xfId="5"/>
    <cellStyle name="Normal 3" xfId="2"/>
    <cellStyle name="Normal 4" xfId="3"/>
    <cellStyle name="Normal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rapuato.gob.mx/transparencia/files/fra24/hv/CM_AI_%20007_%202018.pdf" TargetMode="External"/><Relationship Id="rId3" Type="http://schemas.openxmlformats.org/officeDocument/2006/relationships/hyperlink" Target="http://www.irapuato.gob.mx/transparencia/files/fra24/hv/OyRCMAI0942017.pdf" TargetMode="External"/><Relationship Id="rId7" Type="http://schemas.openxmlformats.org/officeDocument/2006/relationships/hyperlink" Target="http://www.irapuato.gob.mx/transparencia/files/fra24/hv/CM_AI_060_2017.pdf" TargetMode="External"/><Relationship Id="rId2" Type="http://schemas.openxmlformats.org/officeDocument/2006/relationships/hyperlink" Target="http://www.irapuato.gob.mx/transparencia/files/fra24/hv/OyRCMAI0812017.pdf" TargetMode="External"/><Relationship Id="rId1" Type="http://schemas.openxmlformats.org/officeDocument/2006/relationships/hyperlink" Target="http://www.irapuato.gob.mx/transparencia/files/fra24/hv/OyRCMAI%200462017.pdf" TargetMode="External"/><Relationship Id="rId6" Type="http://schemas.openxmlformats.org/officeDocument/2006/relationships/hyperlink" Target="http://www.irapuato.gob.mx/transparencia/files/fra24/hv/CM_AI_094_2017.pdf" TargetMode="External"/><Relationship Id="rId5" Type="http://schemas.openxmlformats.org/officeDocument/2006/relationships/hyperlink" Target="http://www.irapuato.gob.mx/transparencia/files/fra24/hv/CM_AI_081_2017.pdf" TargetMode="External"/><Relationship Id="rId4" Type="http://schemas.openxmlformats.org/officeDocument/2006/relationships/hyperlink" Target="http://www.irapuato.gob.mx/transparencia/files/fra24/hv/CM_AI_046_201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8"/>
  <sheetViews>
    <sheetView showGridLines="0" tabSelected="1" topLeftCell="A2" zoomScale="80" zoomScaleNormal="80" workbookViewId="0">
      <selection activeCell="A2" sqref="A2"/>
    </sheetView>
  </sheetViews>
  <sheetFormatPr baseColWidth="10" defaultColWidth="0" defaultRowHeight="12.75" x14ac:dyDescent="0.2"/>
  <cols>
    <col min="1" max="1" width="18.7109375" style="6" customWidth="1"/>
    <col min="2" max="2" width="20.5703125" style="6" bestFit="1" customWidth="1"/>
    <col min="3" max="3" width="58.5703125" style="6" customWidth="1"/>
    <col min="4" max="4" width="34.7109375" style="6" customWidth="1"/>
    <col min="5" max="5" width="16.28515625" style="6" customWidth="1"/>
    <col min="6" max="6" width="17" style="6" customWidth="1"/>
    <col min="7" max="7" width="25.7109375" style="6" customWidth="1"/>
    <col min="8" max="8" width="27.7109375" style="6" customWidth="1"/>
    <col min="9" max="9" width="40.7109375" style="6" customWidth="1"/>
    <col min="10" max="10" width="37.85546875" style="6" customWidth="1"/>
    <col min="11" max="11" width="35.42578125" style="6" customWidth="1"/>
    <col min="12" max="12" width="21.140625" style="6" customWidth="1"/>
    <col min="13" max="13" width="38.5703125" style="6" customWidth="1"/>
    <col min="14" max="14" width="36.140625" style="6" customWidth="1"/>
    <col min="15" max="15" width="26.28515625" style="6" customWidth="1"/>
    <col min="16" max="16" width="36" style="6" customWidth="1"/>
    <col min="17" max="17" width="35" style="6" customWidth="1"/>
    <col min="18" max="18" width="50" style="6" customWidth="1"/>
    <col min="19" max="19" width="31" style="6" customWidth="1"/>
    <col min="20" max="20" width="59.42578125" style="6" customWidth="1"/>
    <col min="21" max="21" width="35.7109375" style="6" customWidth="1"/>
    <col min="22" max="22" width="26.28515625" style="6" customWidth="1"/>
    <col min="23" max="23" width="24.5703125" style="6" customWidth="1"/>
    <col min="24" max="24" width="16.5703125" style="6" customWidth="1"/>
    <col min="25" max="25" width="29.5703125" style="6" customWidth="1"/>
    <col min="26" max="26" width="6.140625" style="6" customWidth="1"/>
    <col min="27" max="27" width="19" style="6" customWidth="1"/>
    <col min="28" max="28" width="29.42578125" style="6" customWidth="1"/>
    <col min="29" max="29" width="9.140625" style="6" customWidth="1"/>
    <col min="30" max="43" width="0" style="6" hidden="1" customWidth="1"/>
    <col min="44" max="16384" width="9.140625" style="6" hidden="1"/>
  </cols>
  <sheetData>
    <row r="1" spans="1:29" s="9" customFormat="1" hidden="1" x14ac:dyDescent="0.2">
      <c r="A1" s="2" t="s">
        <v>0</v>
      </c>
      <c r="B1" s="2"/>
      <c r="C1" s="2"/>
      <c r="D1" s="2"/>
      <c r="E1" s="2"/>
      <c r="F1" s="2"/>
      <c r="G1" s="7"/>
      <c r="H1" s="2"/>
      <c r="I1" s="2"/>
      <c r="J1" s="2"/>
      <c r="K1" s="2"/>
      <c r="L1" s="2"/>
      <c r="M1" s="2"/>
      <c r="N1" s="7"/>
      <c r="O1" s="2"/>
      <c r="P1" s="7"/>
      <c r="Q1" s="2"/>
      <c r="R1" s="2"/>
      <c r="S1" s="2"/>
      <c r="T1" s="8"/>
      <c r="U1" s="7"/>
      <c r="V1" s="2"/>
      <c r="W1" s="2"/>
      <c r="X1" s="2"/>
      <c r="Y1" s="2"/>
      <c r="Z1" s="2"/>
      <c r="AA1" s="2"/>
      <c r="AB1" s="2"/>
      <c r="AC1" s="6"/>
    </row>
    <row r="2" spans="1:29" s="9" customFormat="1" ht="33.75" customHeight="1" x14ac:dyDescent="0.2">
      <c r="A2" s="10" t="s">
        <v>1</v>
      </c>
      <c r="B2" s="10" t="s">
        <v>2</v>
      </c>
      <c r="C2" s="10" t="s">
        <v>3</v>
      </c>
      <c r="D2" s="2"/>
      <c r="E2" s="2"/>
      <c r="F2" s="2"/>
      <c r="G2" s="7"/>
      <c r="H2" s="2"/>
      <c r="I2" s="2"/>
      <c r="J2" s="2"/>
      <c r="K2" s="2"/>
      <c r="L2" s="2"/>
      <c r="M2" s="2"/>
      <c r="N2" s="7"/>
      <c r="O2" s="2"/>
      <c r="P2" s="7"/>
      <c r="Q2" s="2"/>
      <c r="R2" s="2"/>
      <c r="S2" s="2"/>
      <c r="T2" s="7"/>
      <c r="U2" s="7"/>
      <c r="V2" s="2"/>
      <c r="W2" s="2"/>
      <c r="X2" s="2"/>
      <c r="Y2" s="2"/>
      <c r="Z2" s="2"/>
      <c r="AA2" s="2"/>
      <c r="AB2" s="7"/>
      <c r="AC2" s="6"/>
    </row>
    <row r="3" spans="1:29" s="9" customFormat="1" ht="90" customHeight="1" x14ac:dyDescent="0.2">
      <c r="A3" s="11" t="s">
        <v>4</v>
      </c>
      <c r="B3" s="11" t="s">
        <v>5</v>
      </c>
      <c r="C3" s="11" t="s">
        <v>6</v>
      </c>
      <c r="D3" s="2"/>
      <c r="E3" s="2"/>
      <c r="F3" s="2"/>
      <c r="G3" s="7"/>
      <c r="H3" s="2"/>
      <c r="I3" s="2"/>
      <c r="J3" s="2"/>
      <c r="K3" s="2"/>
      <c r="L3" s="2"/>
      <c r="M3" s="2"/>
      <c r="N3" s="7"/>
      <c r="O3" s="2"/>
      <c r="P3" s="7"/>
      <c r="Q3" s="2"/>
      <c r="R3" s="2"/>
      <c r="S3" s="2"/>
      <c r="T3" s="7"/>
      <c r="U3" s="7"/>
      <c r="V3" s="2"/>
      <c r="W3" s="2"/>
      <c r="X3" s="2"/>
      <c r="Y3" s="2"/>
      <c r="Z3" s="2"/>
      <c r="AA3" s="2"/>
      <c r="AB3" s="2"/>
      <c r="AC3" s="6"/>
    </row>
    <row r="4" spans="1:29" s="9" customFormat="1" hidden="1" x14ac:dyDescent="0.2">
      <c r="A4" s="2" t="s">
        <v>7</v>
      </c>
      <c r="B4" s="2" t="s">
        <v>7</v>
      </c>
      <c r="C4" s="2" t="s">
        <v>7</v>
      </c>
      <c r="D4" s="2" t="s">
        <v>7</v>
      </c>
      <c r="E4" s="2" t="s">
        <v>8</v>
      </c>
      <c r="F4" s="2" t="s">
        <v>7</v>
      </c>
      <c r="G4" s="7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9</v>
      </c>
      <c r="M4" s="2" t="s">
        <v>9</v>
      </c>
      <c r="N4" s="7" t="s">
        <v>10</v>
      </c>
      <c r="O4" s="2" t="s">
        <v>9</v>
      </c>
      <c r="P4" s="7" t="s">
        <v>10</v>
      </c>
      <c r="Q4" s="2" t="s">
        <v>9</v>
      </c>
      <c r="R4" s="2" t="s">
        <v>9</v>
      </c>
      <c r="S4" s="2" t="s">
        <v>7</v>
      </c>
      <c r="T4" s="8" t="s">
        <v>11</v>
      </c>
      <c r="U4" s="7" t="s">
        <v>9</v>
      </c>
      <c r="V4" s="2" t="s">
        <v>11</v>
      </c>
      <c r="W4" s="2" t="s">
        <v>10</v>
      </c>
      <c r="X4" s="2" t="s">
        <v>12</v>
      </c>
      <c r="Y4" s="2" t="s">
        <v>7</v>
      </c>
      <c r="Z4" s="2" t="s">
        <v>13</v>
      </c>
      <c r="AA4" s="2" t="s">
        <v>14</v>
      </c>
      <c r="AB4" s="2" t="s">
        <v>15</v>
      </c>
      <c r="AC4" s="6"/>
    </row>
    <row r="5" spans="1:29" s="9" customFormat="1" hidden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7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7" t="s">
        <v>29</v>
      </c>
      <c r="O5" s="2" t="s">
        <v>30</v>
      </c>
      <c r="P5" s="7" t="s">
        <v>31</v>
      </c>
      <c r="Q5" s="2" t="s">
        <v>32</v>
      </c>
      <c r="R5" s="2" t="s">
        <v>33</v>
      </c>
      <c r="S5" s="2" t="s">
        <v>34</v>
      </c>
      <c r="T5" s="8" t="s">
        <v>35</v>
      </c>
      <c r="U5" s="7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6"/>
    </row>
    <row r="6" spans="1:29" s="9" customFormat="1" x14ac:dyDescent="0.2">
      <c r="A6" s="25" t="s">
        <v>44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6"/>
    </row>
    <row r="7" spans="1:29" s="9" customFormat="1" hidden="1" x14ac:dyDescent="0.2">
      <c r="A7" s="1"/>
      <c r="B7" s="12"/>
      <c r="C7" s="1"/>
      <c r="D7" s="12"/>
      <c r="E7" s="1"/>
      <c r="F7" s="12"/>
      <c r="G7" s="1"/>
      <c r="H7" s="12"/>
      <c r="I7" s="1"/>
      <c r="J7" s="12"/>
      <c r="K7" s="1"/>
      <c r="L7" s="12"/>
      <c r="M7" s="1"/>
      <c r="N7" s="12"/>
      <c r="O7" s="1"/>
      <c r="P7" s="12"/>
      <c r="Q7" s="1"/>
      <c r="R7" s="12"/>
      <c r="S7" s="1"/>
      <c r="T7" s="12"/>
      <c r="U7" s="1"/>
      <c r="V7" s="12"/>
      <c r="W7" s="1"/>
      <c r="X7" s="12"/>
      <c r="Y7" s="1"/>
      <c r="Z7" s="12"/>
      <c r="AA7" s="1"/>
      <c r="AB7" s="12"/>
      <c r="AC7" s="6"/>
    </row>
    <row r="8" spans="1:29" s="7" customFormat="1" ht="34.5" customHeight="1" x14ac:dyDescent="0.2">
      <c r="A8" s="11" t="s">
        <v>45</v>
      </c>
      <c r="B8" s="11" t="s">
        <v>46</v>
      </c>
      <c r="C8" s="11" t="s">
        <v>47</v>
      </c>
      <c r="D8" s="11" t="s">
        <v>48</v>
      </c>
      <c r="E8" s="11" t="s">
        <v>49</v>
      </c>
      <c r="F8" s="11" t="s">
        <v>50</v>
      </c>
      <c r="G8" s="11" t="s">
        <v>51</v>
      </c>
      <c r="H8" s="11" t="s">
        <v>52</v>
      </c>
      <c r="I8" s="11" t="s">
        <v>53</v>
      </c>
      <c r="J8" s="11" t="s">
        <v>54</v>
      </c>
      <c r="K8" s="11" t="s">
        <v>55</v>
      </c>
      <c r="L8" s="11" t="s">
        <v>56</v>
      </c>
      <c r="M8" s="11" t="s">
        <v>57</v>
      </c>
      <c r="N8" s="11" t="s">
        <v>58</v>
      </c>
      <c r="O8" s="11" t="s">
        <v>59</v>
      </c>
      <c r="P8" s="11" t="s">
        <v>60</v>
      </c>
      <c r="Q8" s="11" t="s">
        <v>61</v>
      </c>
      <c r="R8" s="11" t="s">
        <v>62</v>
      </c>
      <c r="S8" s="11" t="s">
        <v>63</v>
      </c>
      <c r="T8" s="11" t="s">
        <v>64</v>
      </c>
      <c r="U8" s="11" t="s">
        <v>65</v>
      </c>
      <c r="V8" s="11" t="s">
        <v>66</v>
      </c>
      <c r="W8" s="11" t="s">
        <v>67</v>
      </c>
      <c r="X8" s="11" t="s">
        <v>68</v>
      </c>
      <c r="Y8" s="11" t="s">
        <v>69</v>
      </c>
      <c r="Z8" s="11" t="s">
        <v>70</v>
      </c>
      <c r="AA8" s="11" t="s">
        <v>71</v>
      </c>
      <c r="AB8" s="11" t="s">
        <v>72</v>
      </c>
    </row>
    <row r="9" spans="1:29" s="7" customFormat="1" ht="77.25" customHeight="1" x14ac:dyDescent="0.2">
      <c r="A9" s="20">
        <v>2018</v>
      </c>
      <c r="B9" s="3" t="s">
        <v>78</v>
      </c>
      <c r="C9" s="20">
        <v>2017</v>
      </c>
      <c r="D9" s="3" t="s">
        <v>79</v>
      </c>
      <c r="E9" s="20" t="s">
        <v>80</v>
      </c>
      <c r="F9" s="20" t="s">
        <v>75</v>
      </c>
      <c r="G9" s="21" t="s">
        <v>81</v>
      </c>
      <c r="H9" s="20" t="s">
        <v>74</v>
      </c>
      <c r="I9" s="20" t="s">
        <v>82</v>
      </c>
      <c r="J9" s="20" t="s">
        <v>82</v>
      </c>
      <c r="K9" s="20" t="s">
        <v>83</v>
      </c>
      <c r="L9" s="20" t="s">
        <v>84</v>
      </c>
      <c r="M9" s="20" t="s">
        <v>85</v>
      </c>
      <c r="N9" s="20" t="s">
        <v>86</v>
      </c>
      <c r="O9" s="20">
        <v>2</v>
      </c>
      <c r="P9" s="24" t="s">
        <v>126</v>
      </c>
      <c r="Q9" s="24" t="s">
        <v>129</v>
      </c>
      <c r="R9" s="3" t="s">
        <v>108</v>
      </c>
      <c r="S9" s="3" t="s">
        <v>87</v>
      </c>
      <c r="T9" s="3" t="s">
        <v>88</v>
      </c>
      <c r="U9" s="20" t="s">
        <v>89</v>
      </c>
      <c r="V9" s="22" t="s">
        <v>77</v>
      </c>
      <c r="W9" s="20">
        <v>2017</v>
      </c>
      <c r="X9" s="23">
        <v>43201</v>
      </c>
      <c r="Y9" s="20" t="s">
        <v>90</v>
      </c>
      <c r="Z9" s="20">
        <v>2018</v>
      </c>
      <c r="AA9" s="23">
        <v>43200</v>
      </c>
      <c r="AB9" s="20"/>
    </row>
    <row r="10" spans="1:29" s="7" customFormat="1" ht="77.25" customHeight="1" x14ac:dyDescent="0.2">
      <c r="A10" s="20">
        <v>2018</v>
      </c>
      <c r="B10" s="3" t="s">
        <v>78</v>
      </c>
      <c r="C10" s="20">
        <v>2017</v>
      </c>
      <c r="D10" s="3" t="s">
        <v>79</v>
      </c>
      <c r="E10" s="20" t="s">
        <v>80</v>
      </c>
      <c r="F10" s="20" t="s">
        <v>76</v>
      </c>
      <c r="G10" s="21" t="s">
        <v>91</v>
      </c>
      <c r="H10" s="20" t="s">
        <v>74</v>
      </c>
      <c r="I10" s="20" t="s">
        <v>92</v>
      </c>
      <c r="J10" s="20" t="s">
        <v>92</v>
      </c>
      <c r="K10" s="20" t="s">
        <v>93</v>
      </c>
      <c r="L10" s="20" t="s">
        <v>94</v>
      </c>
      <c r="M10" s="20" t="s">
        <v>95</v>
      </c>
      <c r="N10" s="20" t="s">
        <v>96</v>
      </c>
      <c r="O10" s="20">
        <v>3</v>
      </c>
      <c r="P10" s="24" t="s">
        <v>127</v>
      </c>
      <c r="Q10" s="24" t="s">
        <v>130</v>
      </c>
      <c r="R10" s="3" t="s">
        <v>108</v>
      </c>
      <c r="S10" s="3" t="s">
        <v>97</v>
      </c>
      <c r="T10" s="3" t="s">
        <v>88</v>
      </c>
      <c r="U10" s="20" t="s">
        <v>98</v>
      </c>
      <c r="V10" s="22" t="s">
        <v>77</v>
      </c>
      <c r="W10" s="20">
        <v>2017</v>
      </c>
      <c r="X10" s="23">
        <v>43201</v>
      </c>
      <c r="Y10" s="20" t="s">
        <v>90</v>
      </c>
      <c r="Z10" s="20">
        <v>2018</v>
      </c>
      <c r="AA10" s="23">
        <v>43200</v>
      </c>
      <c r="AB10" s="20"/>
    </row>
    <row r="11" spans="1:29" s="7" customFormat="1" ht="77.25" customHeight="1" x14ac:dyDescent="0.2">
      <c r="A11" s="20">
        <v>2018</v>
      </c>
      <c r="B11" s="3" t="s">
        <v>78</v>
      </c>
      <c r="C11" s="20">
        <v>2017</v>
      </c>
      <c r="D11" s="3" t="s">
        <v>79</v>
      </c>
      <c r="E11" s="20" t="s">
        <v>80</v>
      </c>
      <c r="F11" s="20" t="s">
        <v>76</v>
      </c>
      <c r="G11" s="21" t="s">
        <v>99</v>
      </c>
      <c r="H11" s="20" t="s">
        <v>74</v>
      </c>
      <c r="I11" s="20" t="s">
        <v>100</v>
      </c>
      <c r="J11" s="20" t="s">
        <v>100</v>
      </c>
      <c r="K11" s="20" t="s">
        <v>101</v>
      </c>
      <c r="L11" s="20" t="s">
        <v>102</v>
      </c>
      <c r="M11" s="20" t="s">
        <v>103</v>
      </c>
      <c r="N11" s="20" t="s">
        <v>104</v>
      </c>
      <c r="O11" s="20">
        <v>4</v>
      </c>
      <c r="P11" s="24" t="s">
        <v>128</v>
      </c>
      <c r="Q11" s="24" t="s">
        <v>131</v>
      </c>
      <c r="R11" s="3" t="s">
        <v>108</v>
      </c>
      <c r="S11" s="3" t="s">
        <v>105</v>
      </c>
      <c r="T11" s="3" t="s">
        <v>88</v>
      </c>
      <c r="U11" s="20" t="s">
        <v>106</v>
      </c>
      <c r="V11" s="22" t="s">
        <v>77</v>
      </c>
      <c r="W11" s="20">
        <v>2017</v>
      </c>
      <c r="X11" s="23">
        <v>43201</v>
      </c>
      <c r="Y11" s="20" t="s">
        <v>90</v>
      </c>
      <c r="Z11" s="20">
        <v>2018</v>
      </c>
      <c r="AA11" s="23">
        <v>43200</v>
      </c>
      <c r="AB11" s="20"/>
    </row>
    <row r="12" spans="1:29" s="7" customFormat="1" ht="77.25" customHeight="1" x14ac:dyDescent="0.2">
      <c r="A12" s="20">
        <v>2018</v>
      </c>
      <c r="B12" s="3" t="s">
        <v>78</v>
      </c>
      <c r="C12" s="20">
        <v>2017</v>
      </c>
      <c r="D12" s="3" t="s">
        <v>107</v>
      </c>
      <c r="E12" s="20" t="s">
        <v>80</v>
      </c>
      <c r="F12" s="20" t="s">
        <v>75</v>
      </c>
      <c r="G12" s="21" t="s">
        <v>108</v>
      </c>
      <c r="H12" s="20" t="s">
        <v>74</v>
      </c>
      <c r="I12" s="20" t="s">
        <v>109</v>
      </c>
      <c r="J12" s="20" t="s">
        <v>109</v>
      </c>
      <c r="K12" s="20" t="s">
        <v>110</v>
      </c>
      <c r="L12" s="20" t="s">
        <v>111</v>
      </c>
      <c r="M12" s="20" t="s">
        <v>112</v>
      </c>
      <c r="N12" s="20" t="s">
        <v>108</v>
      </c>
      <c r="O12" s="20" t="s">
        <v>113</v>
      </c>
      <c r="P12" s="3" t="s">
        <v>108</v>
      </c>
      <c r="Q12" s="24" t="s">
        <v>132</v>
      </c>
      <c r="R12" s="3" t="s">
        <v>108</v>
      </c>
      <c r="S12" s="3" t="s">
        <v>114</v>
      </c>
      <c r="T12" s="3" t="s">
        <v>115</v>
      </c>
      <c r="U12" s="3" t="s">
        <v>108</v>
      </c>
      <c r="V12" s="22" t="s">
        <v>77</v>
      </c>
      <c r="W12" s="20">
        <v>2017</v>
      </c>
      <c r="X12" s="23">
        <v>43201</v>
      </c>
      <c r="Y12" s="20" t="s">
        <v>73</v>
      </c>
      <c r="Z12" s="20">
        <v>2018</v>
      </c>
      <c r="AA12" s="23">
        <v>43200</v>
      </c>
      <c r="AB12" s="20"/>
    </row>
    <row r="13" spans="1:29" s="7" customFormat="1" ht="77.25" customHeight="1" x14ac:dyDescent="0.2">
      <c r="A13" s="20">
        <v>2018</v>
      </c>
      <c r="B13" s="3" t="s">
        <v>78</v>
      </c>
      <c r="C13" s="20">
        <v>2018</v>
      </c>
      <c r="D13" s="3" t="s">
        <v>116</v>
      </c>
      <c r="E13" s="20" t="s">
        <v>80</v>
      </c>
      <c r="F13" s="20" t="s">
        <v>76</v>
      </c>
      <c r="G13" s="21" t="s">
        <v>117</v>
      </c>
      <c r="H13" s="20" t="s">
        <v>74</v>
      </c>
      <c r="I13" s="20" t="s">
        <v>118</v>
      </c>
      <c r="J13" s="20" t="s">
        <v>118</v>
      </c>
      <c r="K13" s="20" t="s">
        <v>119</v>
      </c>
      <c r="L13" s="20" t="s">
        <v>120</v>
      </c>
      <c r="M13" s="20" t="s">
        <v>121</v>
      </c>
      <c r="N13" s="20" t="s">
        <v>122</v>
      </c>
      <c r="O13" s="20" t="s">
        <v>77</v>
      </c>
      <c r="P13" s="3" t="s">
        <v>108</v>
      </c>
      <c r="Q13" s="24" t="s">
        <v>133</v>
      </c>
      <c r="R13" s="3" t="s">
        <v>123</v>
      </c>
      <c r="S13" s="3" t="s">
        <v>124</v>
      </c>
      <c r="T13" s="3" t="s">
        <v>108</v>
      </c>
      <c r="U13" s="3" t="s">
        <v>108</v>
      </c>
      <c r="V13" s="22" t="s">
        <v>77</v>
      </c>
      <c r="W13" s="20">
        <v>2018</v>
      </c>
      <c r="X13" s="23">
        <v>43201</v>
      </c>
      <c r="Y13" s="20" t="s">
        <v>73</v>
      </c>
      <c r="Z13" s="20">
        <v>2018</v>
      </c>
      <c r="AA13" s="23">
        <v>43200</v>
      </c>
      <c r="AB13" s="20" t="s">
        <v>125</v>
      </c>
    </row>
    <row r="14" spans="1:29" s="5" customFormat="1" ht="14.25" customHeight="1" x14ac:dyDescent="0.2">
      <c r="A14" s="13"/>
      <c r="B14" s="4"/>
      <c r="C14" s="13"/>
      <c r="D14" s="4"/>
      <c r="E14" s="13"/>
      <c r="F14" s="13"/>
      <c r="G14" s="14"/>
      <c r="H14" s="13"/>
      <c r="I14" s="13"/>
      <c r="J14" s="13"/>
      <c r="K14" s="13"/>
      <c r="L14" s="13"/>
      <c r="M14" s="13"/>
      <c r="N14" s="13"/>
      <c r="O14" s="13"/>
      <c r="P14" s="15"/>
      <c r="Q14" s="15"/>
      <c r="R14" s="4"/>
      <c r="S14" s="4"/>
      <c r="T14" s="4"/>
      <c r="U14" s="16"/>
      <c r="V14" s="17"/>
      <c r="W14" s="16"/>
      <c r="X14" s="18"/>
      <c r="Y14" s="13"/>
      <c r="Z14" s="13"/>
      <c r="AA14" s="18"/>
      <c r="AB14" s="13"/>
    </row>
    <row r="15" spans="1:29" s="5" customFormat="1" ht="14.25" customHeight="1" x14ac:dyDescent="0.2">
      <c r="A15" s="13"/>
      <c r="B15" s="13"/>
      <c r="C15" s="13"/>
      <c r="D15" s="13"/>
      <c r="E15" s="13"/>
      <c r="F15" s="13"/>
      <c r="G15" s="14"/>
      <c r="H15" s="13"/>
      <c r="I15" s="13"/>
      <c r="J15" s="13"/>
      <c r="K15" s="13"/>
      <c r="L15" s="13"/>
      <c r="M15" s="13"/>
      <c r="N15" s="4"/>
      <c r="O15" s="4"/>
      <c r="P15" s="15"/>
      <c r="Q15" s="15"/>
      <c r="R15" s="4"/>
      <c r="S15" s="4"/>
      <c r="T15" s="4"/>
      <c r="U15" s="15"/>
      <c r="V15" s="4"/>
      <c r="W15" s="16"/>
      <c r="X15" s="18"/>
      <c r="Y15" s="13"/>
      <c r="Z15" s="13"/>
      <c r="AA15" s="18"/>
      <c r="AB15" s="13"/>
    </row>
    <row r="16" spans="1:29" s="5" customFormat="1" ht="14.25" customHeight="1" x14ac:dyDescent="0.2">
      <c r="A16" s="13"/>
      <c r="B16" s="13"/>
      <c r="C16" s="13"/>
      <c r="D16" s="17"/>
      <c r="E16" s="13"/>
      <c r="F16" s="17"/>
      <c r="G16" s="14"/>
      <c r="H16" s="13"/>
      <c r="I16" s="13"/>
      <c r="J16" s="13"/>
      <c r="K16" s="13"/>
      <c r="L16" s="13"/>
      <c r="M16" s="13"/>
      <c r="N16" s="4"/>
      <c r="O16" s="4"/>
      <c r="P16" s="15"/>
      <c r="Q16" s="15"/>
      <c r="R16" s="4"/>
      <c r="S16" s="4"/>
      <c r="T16" s="4"/>
      <c r="U16" s="15"/>
      <c r="V16" s="4"/>
      <c r="W16" s="16"/>
      <c r="X16" s="18"/>
      <c r="Y16" s="13"/>
      <c r="Z16" s="13"/>
      <c r="AA16" s="18"/>
      <c r="AB16" s="13"/>
    </row>
    <row r="17" spans="1:28" s="5" customFormat="1" ht="14.25" customHeight="1" x14ac:dyDescent="0.2">
      <c r="A17" s="13"/>
      <c r="B17" s="13"/>
      <c r="C17" s="13"/>
      <c r="D17" s="17"/>
      <c r="E17" s="13"/>
      <c r="F17" s="17"/>
      <c r="G17" s="14"/>
      <c r="H17" s="13"/>
      <c r="I17" s="13"/>
      <c r="J17" s="13"/>
      <c r="K17" s="13"/>
      <c r="L17" s="13"/>
      <c r="M17" s="13"/>
      <c r="N17" s="4"/>
      <c r="O17" s="4"/>
      <c r="P17" s="15"/>
      <c r="Q17" s="15"/>
      <c r="R17" s="4"/>
      <c r="S17" s="4"/>
      <c r="T17" s="4"/>
      <c r="U17" s="15"/>
      <c r="V17" s="4"/>
      <c r="W17" s="16"/>
      <c r="X17" s="18"/>
      <c r="Y17" s="13"/>
      <c r="Z17" s="13"/>
      <c r="AA17" s="18"/>
      <c r="AB17" s="13"/>
    </row>
    <row r="18" spans="1:28" s="5" customFormat="1" ht="14.25" customHeight="1" x14ac:dyDescent="0.2">
      <c r="A18" s="13"/>
      <c r="B18" s="13"/>
      <c r="C18" s="13"/>
      <c r="D18" s="17"/>
      <c r="E18" s="13"/>
      <c r="F18" s="17"/>
      <c r="G18" s="14"/>
      <c r="H18" s="13"/>
      <c r="I18" s="13"/>
      <c r="J18" s="13"/>
      <c r="K18" s="13"/>
      <c r="L18" s="13"/>
      <c r="M18" s="13"/>
      <c r="N18" s="4"/>
      <c r="O18" s="4"/>
      <c r="P18" s="15"/>
      <c r="Q18" s="15"/>
      <c r="R18" s="4"/>
      <c r="S18" s="4"/>
      <c r="T18" s="4"/>
      <c r="U18" s="15"/>
      <c r="V18" s="4"/>
      <c r="W18" s="16"/>
      <c r="X18" s="18"/>
      <c r="Y18" s="13"/>
      <c r="Z18" s="13"/>
      <c r="AA18" s="18"/>
      <c r="AB18" s="13"/>
    </row>
    <row r="19" spans="1:28" s="5" customFormat="1" ht="14.25" customHeight="1" x14ac:dyDescent="0.2">
      <c r="A19" s="13"/>
      <c r="B19" s="13"/>
      <c r="C19" s="13"/>
      <c r="D19" s="17"/>
      <c r="E19" s="13"/>
      <c r="F19" s="17"/>
      <c r="G19" s="14"/>
      <c r="H19" s="13"/>
      <c r="I19" s="4"/>
      <c r="J19" s="4"/>
      <c r="K19" s="13"/>
      <c r="L19" s="13"/>
      <c r="M19" s="13"/>
      <c r="N19" s="4"/>
      <c r="O19" s="4"/>
      <c r="P19" s="15"/>
      <c r="Q19" s="15"/>
      <c r="R19" s="4"/>
      <c r="S19" s="4"/>
      <c r="T19" s="4"/>
      <c r="U19" s="15"/>
      <c r="V19" s="4"/>
      <c r="W19" s="16"/>
      <c r="X19" s="18"/>
      <c r="Y19" s="13"/>
      <c r="Z19" s="13"/>
      <c r="AA19" s="18"/>
      <c r="AB19" s="13"/>
    </row>
    <row r="20" spans="1:28" s="5" customFormat="1" ht="14.25" customHeight="1" x14ac:dyDescent="0.2">
      <c r="A20" s="13"/>
      <c r="B20" s="13"/>
      <c r="C20" s="13"/>
      <c r="D20" s="17"/>
      <c r="E20" s="13"/>
      <c r="F20" s="17"/>
      <c r="G20" s="14"/>
      <c r="H20" s="13"/>
      <c r="I20" s="13"/>
      <c r="J20" s="13"/>
      <c r="K20" s="4"/>
      <c r="L20" s="13"/>
      <c r="M20" s="13"/>
      <c r="N20" s="13"/>
      <c r="O20" s="4"/>
      <c r="P20" s="15"/>
      <c r="Q20" s="15"/>
      <c r="R20" s="4"/>
      <c r="S20" s="4"/>
      <c r="T20" s="4"/>
      <c r="U20" s="15"/>
      <c r="V20" s="4"/>
      <c r="W20" s="16"/>
      <c r="X20" s="18"/>
      <c r="Y20" s="13"/>
      <c r="Z20" s="13"/>
      <c r="AA20" s="18"/>
      <c r="AB20" s="13"/>
    </row>
    <row r="21" spans="1:28" s="5" customFormat="1" ht="14.25" customHeight="1" x14ac:dyDescent="0.2">
      <c r="AA21" s="19"/>
    </row>
    <row r="22" spans="1:28" s="5" customFormat="1" ht="14.25" customHeight="1" x14ac:dyDescent="0.2">
      <c r="AA22" s="19"/>
    </row>
    <row r="23" spans="1:28" s="5" customFormat="1" ht="14.25" customHeight="1" x14ac:dyDescent="0.2">
      <c r="AA23" s="19"/>
    </row>
    <row r="24" spans="1:28" s="5" customFormat="1" ht="14.25" customHeight="1" x14ac:dyDescent="0.2">
      <c r="AA24" s="19"/>
    </row>
    <row r="25" spans="1:28" s="5" customFormat="1" ht="14.25" customHeight="1" x14ac:dyDescent="0.2">
      <c r="AA25" s="19"/>
    </row>
    <row r="26" spans="1:28" s="5" customFormat="1" ht="14.25" customHeight="1" x14ac:dyDescent="0.2">
      <c r="AA26" s="19"/>
    </row>
    <row r="27" spans="1:28" s="5" customFormat="1" ht="14.25" customHeight="1" x14ac:dyDescent="0.2">
      <c r="AA27" s="19"/>
    </row>
    <row r="28" spans="1:28" s="5" customFormat="1" ht="14.25" customHeight="1" x14ac:dyDescent="0.2">
      <c r="AA28" s="19"/>
    </row>
    <row r="29" spans="1:28" s="5" customFormat="1" ht="14.25" customHeight="1" x14ac:dyDescent="0.2">
      <c r="AA29" s="19"/>
    </row>
    <row r="30" spans="1:28" s="5" customFormat="1" ht="14.25" customHeight="1" x14ac:dyDescent="0.2">
      <c r="AA30" s="19"/>
    </row>
    <row r="31" spans="1:28" s="5" customFormat="1" ht="14.25" customHeight="1" x14ac:dyDescent="0.2">
      <c r="AA31" s="19"/>
    </row>
    <row r="32" spans="1:28" s="5" customFormat="1" ht="14.25" customHeight="1" x14ac:dyDescent="0.2">
      <c r="AA32" s="19"/>
    </row>
    <row r="33" spans="27:27" s="5" customFormat="1" ht="14.25" customHeight="1" x14ac:dyDescent="0.2">
      <c r="AA33" s="19"/>
    </row>
    <row r="34" spans="27:27" s="5" customFormat="1" ht="14.25" customHeight="1" x14ac:dyDescent="0.2">
      <c r="AA34" s="19"/>
    </row>
    <row r="35" spans="27:27" s="5" customFormat="1" ht="14.25" customHeight="1" x14ac:dyDescent="0.2">
      <c r="AA35" s="19"/>
    </row>
    <row r="36" spans="27:27" s="5" customFormat="1" ht="14.25" customHeight="1" x14ac:dyDescent="0.2">
      <c r="AA36" s="19"/>
    </row>
    <row r="37" spans="27:27" s="5" customFormat="1" ht="14.25" customHeight="1" x14ac:dyDescent="0.2">
      <c r="AA37" s="19"/>
    </row>
    <row r="38" spans="27:27" s="5" customFormat="1" ht="14.25" customHeight="1" x14ac:dyDescent="0.2">
      <c r="AA38" s="19"/>
    </row>
    <row r="39" spans="27:27" s="5" customFormat="1" ht="14.25" customHeight="1" x14ac:dyDescent="0.2">
      <c r="AA39" s="19"/>
    </row>
    <row r="40" spans="27:27" s="5" customFormat="1" ht="14.25" customHeight="1" x14ac:dyDescent="0.2">
      <c r="AA40" s="19"/>
    </row>
    <row r="41" spans="27:27" s="5" customFormat="1" ht="14.25" customHeight="1" x14ac:dyDescent="0.2">
      <c r="AA41" s="19"/>
    </row>
    <row r="42" spans="27:27" s="5" customFormat="1" ht="14.25" customHeight="1" x14ac:dyDescent="0.2">
      <c r="AA42" s="19"/>
    </row>
    <row r="43" spans="27:27" s="5" customFormat="1" ht="14.25" customHeight="1" x14ac:dyDescent="0.2">
      <c r="AA43" s="19"/>
    </row>
    <row r="44" spans="27:27" s="5" customFormat="1" ht="14.25" customHeight="1" x14ac:dyDescent="0.2">
      <c r="AA44" s="19"/>
    </row>
    <row r="45" spans="27:27" s="5" customFormat="1" ht="14.25" customHeight="1" x14ac:dyDescent="0.2">
      <c r="AA45" s="19"/>
    </row>
    <row r="46" spans="27:27" s="5" customFormat="1" ht="14.25" customHeight="1" x14ac:dyDescent="0.2">
      <c r="AA46" s="19"/>
    </row>
    <row r="47" spans="27:27" s="5" customFormat="1" ht="14.25" customHeight="1" x14ac:dyDescent="0.2">
      <c r="AA47" s="19"/>
    </row>
    <row r="48" spans="27:27" s="5" customFormat="1" ht="14.25" customHeight="1" x14ac:dyDescent="0.2">
      <c r="AA48" s="19"/>
    </row>
    <row r="49" spans="27:27" s="5" customFormat="1" ht="14.25" customHeight="1" x14ac:dyDescent="0.2">
      <c r="AA49" s="19"/>
    </row>
    <row r="50" spans="27:27" s="5" customFormat="1" ht="14.25" customHeight="1" x14ac:dyDescent="0.2">
      <c r="AA50" s="19"/>
    </row>
    <row r="51" spans="27:27" s="5" customFormat="1" ht="14.25" customHeight="1" x14ac:dyDescent="0.2">
      <c r="AA51" s="19"/>
    </row>
    <row r="52" spans="27:27" s="5" customFormat="1" ht="14.25" customHeight="1" x14ac:dyDescent="0.2">
      <c r="AA52" s="19"/>
    </row>
    <row r="53" spans="27:27" s="5" customFormat="1" ht="14.25" customHeight="1" x14ac:dyDescent="0.2">
      <c r="AA53" s="19"/>
    </row>
    <row r="54" spans="27:27" s="5" customFormat="1" ht="14.25" customHeight="1" x14ac:dyDescent="0.2">
      <c r="AA54" s="19"/>
    </row>
    <row r="55" spans="27:27" s="5" customFormat="1" ht="14.25" customHeight="1" x14ac:dyDescent="0.2">
      <c r="AA55" s="19"/>
    </row>
    <row r="56" spans="27:27" s="5" customFormat="1" ht="14.25" customHeight="1" x14ac:dyDescent="0.2"/>
    <row r="57" spans="27:27" s="5" customFormat="1" ht="14.25" customHeight="1" x14ac:dyDescent="0.2"/>
    <row r="58" spans="27:27" s="5" customFormat="1" ht="14.25" customHeight="1" x14ac:dyDescent="0.2"/>
    <row r="59" spans="27:27" s="5" customFormat="1" ht="14.25" customHeight="1" x14ac:dyDescent="0.2"/>
    <row r="60" spans="27:27" s="5" customFormat="1" ht="14.25" customHeight="1" x14ac:dyDescent="0.2"/>
    <row r="61" spans="27:27" s="5" customFormat="1" ht="14.25" customHeight="1" x14ac:dyDescent="0.2"/>
    <row r="62" spans="27:27" s="5" customFormat="1" ht="14.25" customHeight="1" x14ac:dyDescent="0.2"/>
    <row r="63" spans="27:27" s="5" customFormat="1" ht="14.25" customHeight="1" x14ac:dyDescent="0.2"/>
    <row r="64" spans="27:27" s="5" customFormat="1" ht="14.25" customHeight="1" x14ac:dyDescent="0.2"/>
    <row r="65" s="5" customFormat="1" ht="14.25" customHeight="1" x14ac:dyDescent="0.2"/>
    <row r="66" s="5" customFormat="1" ht="14.25" customHeight="1" x14ac:dyDescent="0.2"/>
    <row r="67" s="5" customFormat="1" ht="14.25" customHeight="1" x14ac:dyDescent="0.2"/>
    <row r="68" s="5" customFormat="1" ht="14.25" customHeight="1" x14ac:dyDescent="0.2"/>
    <row r="69" s="5" customFormat="1" ht="14.25" customHeight="1" x14ac:dyDescent="0.2"/>
    <row r="70" s="5" customFormat="1" ht="14.25" customHeight="1" x14ac:dyDescent="0.2"/>
    <row r="71" s="5" customFormat="1" ht="14.25" customHeight="1" x14ac:dyDescent="0.2"/>
    <row r="72" s="5" customFormat="1" ht="14.25" customHeight="1" x14ac:dyDescent="0.2"/>
    <row r="73" s="5" customFormat="1" ht="14.25" customHeight="1" x14ac:dyDescent="0.2"/>
    <row r="74" s="5" customFormat="1" ht="14.25" customHeight="1" x14ac:dyDescent="0.2"/>
    <row r="75" s="5" customFormat="1" ht="14.25" customHeight="1" x14ac:dyDescent="0.2"/>
    <row r="76" s="5" customFormat="1" ht="14.25" customHeight="1" x14ac:dyDescent="0.2"/>
    <row r="77" s="5" customFormat="1" ht="14.25" customHeight="1" x14ac:dyDescent="0.2"/>
    <row r="78" s="5" customFormat="1" ht="14.25" customHeight="1" x14ac:dyDescent="0.2"/>
    <row r="79" s="5" customFormat="1" ht="14.25" customHeight="1" x14ac:dyDescent="0.2"/>
    <row r="80" s="5" customFormat="1" ht="14.25" customHeight="1" x14ac:dyDescent="0.2"/>
    <row r="81" s="5" customFormat="1" ht="14.25" customHeight="1" x14ac:dyDescent="0.2"/>
    <row r="82" s="5" customFormat="1" ht="14.25" customHeight="1" x14ac:dyDescent="0.2"/>
    <row r="83" s="5" customFormat="1" ht="14.25" customHeight="1" x14ac:dyDescent="0.2"/>
    <row r="84" s="5" customFormat="1" ht="14.25" customHeight="1" x14ac:dyDescent="0.2"/>
    <row r="85" s="5" customFormat="1" ht="14.25" customHeight="1" x14ac:dyDescent="0.2"/>
    <row r="86" s="5" customFormat="1" ht="14.25" customHeight="1" x14ac:dyDescent="0.2"/>
    <row r="87" s="5" customFormat="1" ht="14.25" customHeight="1" x14ac:dyDescent="0.2"/>
    <row r="88" s="5" customFormat="1" ht="14.25" customHeight="1" x14ac:dyDescent="0.2"/>
    <row r="89" s="5" customFormat="1" ht="14.25" customHeight="1" x14ac:dyDescent="0.2"/>
    <row r="90" s="5" customFormat="1" ht="14.25" customHeight="1" x14ac:dyDescent="0.2"/>
    <row r="91" s="5" customFormat="1" ht="14.25" customHeight="1" x14ac:dyDescent="0.2"/>
    <row r="92" s="5" customFormat="1" ht="14.25" customHeight="1" x14ac:dyDescent="0.2"/>
    <row r="93" s="5" customFormat="1" ht="14.25" customHeight="1" x14ac:dyDescent="0.2"/>
    <row r="94" s="5" customFormat="1" ht="14.25" customHeight="1" x14ac:dyDescent="0.2"/>
    <row r="95" s="5" customFormat="1" ht="14.25" customHeight="1" x14ac:dyDescent="0.2"/>
    <row r="96" s="5" customFormat="1" ht="14.25" customHeight="1" x14ac:dyDescent="0.2"/>
    <row r="97" s="5" customFormat="1" ht="14.25" customHeight="1" x14ac:dyDescent="0.2"/>
    <row r="98" s="5" customFormat="1" ht="14.25" customHeight="1" x14ac:dyDescent="0.2"/>
    <row r="99" s="5" customFormat="1" ht="14.25" customHeight="1" x14ac:dyDescent="0.2"/>
    <row r="100" s="5" customFormat="1" ht="14.25" customHeight="1" x14ac:dyDescent="0.2"/>
    <row r="101" s="5" customFormat="1" ht="14.25" customHeight="1" x14ac:dyDescent="0.2"/>
    <row r="102" s="5" customFormat="1" ht="14.25" customHeight="1" x14ac:dyDescent="0.2"/>
    <row r="103" s="5" customFormat="1" ht="14.25" customHeight="1" x14ac:dyDescent="0.2"/>
    <row r="104" s="5" customFormat="1" ht="14.25" customHeight="1" x14ac:dyDescent="0.2"/>
    <row r="105" s="5" customFormat="1" ht="14.25" customHeight="1" x14ac:dyDescent="0.2"/>
    <row r="106" s="5" customFormat="1" ht="14.25" customHeight="1" x14ac:dyDescent="0.2"/>
    <row r="107" s="5" customFormat="1" ht="14.25" customHeight="1" x14ac:dyDescent="0.2"/>
    <row r="108" s="5" customFormat="1" ht="14.25" customHeight="1" x14ac:dyDescent="0.2"/>
    <row r="109" s="5" customFormat="1" ht="14.25" customHeight="1" x14ac:dyDescent="0.2"/>
    <row r="110" s="5" customFormat="1" ht="14.25" customHeight="1" x14ac:dyDescent="0.2"/>
    <row r="111" s="5" customFormat="1" ht="14.25" customHeight="1" x14ac:dyDescent="0.2"/>
    <row r="112" s="5" customFormat="1" ht="14.25" customHeight="1" x14ac:dyDescent="0.2"/>
    <row r="113" s="5" customFormat="1" ht="14.25" customHeight="1" x14ac:dyDescent="0.2"/>
    <row r="114" s="5" customFormat="1" ht="14.25" customHeight="1" x14ac:dyDescent="0.2"/>
    <row r="115" s="5" customFormat="1" ht="14.25" customHeight="1" x14ac:dyDescent="0.2"/>
    <row r="116" s="5" customFormat="1" ht="14.25" customHeight="1" x14ac:dyDescent="0.2"/>
    <row r="117" s="5" customFormat="1" ht="14.25" customHeight="1" x14ac:dyDescent="0.2"/>
    <row r="118" s="5" customFormat="1" ht="14.25" customHeight="1" x14ac:dyDescent="0.2"/>
    <row r="119" s="5" customFormat="1" ht="14.25" customHeight="1" x14ac:dyDescent="0.2"/>
    <row r="120" s="5" customFormat="1" ht="14.25" customHeight="1" x14ac:dyDescent="0.2"/>
    <row r="121" s="5" customFormat="1" ht="14.25" customHeight="1" x14ac:dyDescent="0.2"/>
    <row r="122" s="5" customFormat="1" ht="14.25" customHeight="1" x14ac:dyDescent="0.2"/>
    <row r="123" s="5" customFormat="1" ht="14.25" customHeight="1" x14ac:dyDescent="0.2"/>
    <row r="124" s="5" customFormat="1" ht="14.25" customHeight="1" x14ac:dyDescent="0.2"/>
    <row r="125" s="5" customFormat="1" ht="14.25" customHeight="1" x14ac:dyDescent="0.2"/>
    <row r="126" s="5" customFormat="1" ht="14.25" customHeight="1" x14ac:dyDescent="0.2"/>
    <row r="127" s="5" customFormat="1" ht="14.25" customHeight="1" x14ac:dyDescent="0.2"/>
    <row r="128" s="5" customFormat="1" ht="14.25" customHeight="1" x14ac:dyDescent="0.2"/>
    <row r="129" s="5" customFormat="1" ht="14.25" customHeight="1" x14ac:dyDescent="0.2"/>
    <row r="130" s="5" customFormat="1" ht="14.25" customHeight="1" x14ac:dyDescent="0.2"/>
    <row r="131" s="5" customFormat="1" ht="14.25" customHeight="1" x14ac:dyDescent="0.2"/>
    <row r="132" s="5" customFormat="1" ht="14.25" customHeight="1" x14ac:dyDescent="0.2"/>
    <row r="133" s="5" customFormat="1" ht="14.25" customHeight="1" x14ac:dyDescent="0.2"/>
    <row r="134" s="5" customFormat="1" ht="14.25" customHeight="1" x14ac:dyDescent="0.2"/>
    <row r="135" s="5" customFormat="1" ht="14.25" customHeight="1" x14ac:dyDescent="0.2"/>
    <row r="136" s="5" customFormat="1" ht="14.25" customHeight="1" x14ac:dyDescent="0.2"/>
    <row r="137" s="5" customFormat="1" ht="14.25" customHeight="1" x14ac:dyDescent="0.2"/>
    <row r="138" s="5" customFormat="1" ht="14.25" customHeight="1" x14ac:dyDescent="0.2"/>
    <row r="139" s="5" customFormat="1" ht="14.25" customHeight="1" x14ac:dyDescent="0.2"/>
    <row r="140" s="5" customFormat="1" ht="14.25" customHeight="1" x14ac:dyDescent="0.2"/>
    <row r="141" s="5" customFormat="1" ht="14.25" customHeight="1" x14ac:dyDescent="0.2"/>
    <row r="142" s="5" customFormat="1" ht="14.25" customHeight="1" x14ac:dyDescent="0.2"/>
    <row r="143" s="5" customFormat="1" ht="14.25" customHeight="1" x14ac:dyDescent="0.2"/>
    <row r="144" s="5" customFormat="1" ht="14.25" customHeight="1" x14ac:dyDescent="0.2"/>
    <row r="145" s="5" customFormat="1" ht="14.25" customHeight="1" x14ac:dyDescent="0.2"/>
    <row r="146" s="5" customFormat="1" ht="14.25" customHeight="1" x14ac:dyDescent="0.2"/>
    <row r="147" s="5" customFormat="1" ht="14.25" customHeight="1" x14ac:dyDescent="0.2"/>
    <row r="148" s="5" customFormat="1" ht="14.25" customHeight="1" x14ac:dyDescent="0.2"/>
    <row r="149" s="5" customFormat="1" ht="14.25" customHeight="1" x14ac:dyDescent="0.2"/>
    <row r="150" s="5" customFormat="1" ht="14.25" customHeight="1" x14ac:dyDescent="0.2"/>
    <row r="151" s="5" customFormat="1" ht="14.25" customHeight="1" x14ac:dyDescent="0.2"/>
    <row r="152" s="5" customFormat="1" ht="14.25" customHeight="1" x14ac:dyDescent="0.2"/>
    <row r="153" s="5" customFormat="1" ht="14.25" customHeight="1" x14ac:dyDescent="0.2"/>
    <row r="154" s="5" customFormat="1" ht="14.25" customHeight="1" x14ac:dyDescent="0.2"/>
    <row r="155" s="5" customFormat="1" ht="14.25" customHeight="1" x14ac:dyDescent="0.2"/>
    <row r="156" s="5" customFormat="1" ht="14.25" customHeight="1" x14ac:dyDescent="0.2"/>
    <row r="157" s="5" customFormat="1" ht="14.25" customHeight="1" x14ac:dyDescent="0.2"/>
    <row r="158" s="5" customFormat="1" ht="14.25" customHeight="1" x14ac:dyDescent="0.2"/>
    <row r="159" s="5" customFormat="1" ht="14.25" customHeight="1" x14ac:dyDescent="0.2"/>
    <row r="160" s="5" customFormat="1" ht="14.25" customHeight="1" x14ac:dyDescent="0.2"/>
    <row r="161" s="5" customFormat="1" ht="14.25" customHeight="1" x14ac:dyDescent="0.2"/>
    <row r="162" s="5" customFormat="1" ht="14.25" customHeight="1" x14ac:dyDescent="0.2"/>
    <row r="163" s="5" customFormat="1" ht="14.25" customHeight="1" x14ac:dyDescent="0.2"/>
    <row r="164" s="5" customFormat="1" ht="14.25" customHeight="1" x14ac:dyDescent="0.2"/>
    <row r="165" s="5" customFormat="1" ht="14.25" customHeight="1" x14ac:dyDescent="0.2"/>
    <row r="166" s="5" customFormat="1" ht="14.25" customHeight="1" x14ac:dyDescent="0.2"/>
    <row r="167" s="5" customFormat="1" ht="14.25" customHeight="1" x14ac:dyDescent="0.2"/>
    <row r="168" s="5" customFormat="1" ht="14.25" customHeight="1" x14ac:dyDescent="0.2"/>
    <row r="169" s="5" customFormat="1" ht="14.25" customHeight="1" x14ac:dyDescent="0.2"/>
    <row r="170" s="5" customFormat="1" ht="14.25" customHeight="1" x14ac:dyDescent="0.2"/>
    <row r="171" s="5" customFormat="1" ht="14.25" customHeight="1" x14ac:dyDescent="0.2"/>
    <row r="172" s="5" customFormat="1" ht="14.25" customHeight="1" x14ac:dyDescent="0.2"/>
    <row r="173" s="5" customFormat="1" ht="14.25" customHeight="1" x14ac:dyDescent="0.2"/>
    <row r="174" s="5" customFormat="1" ht="14.25" customHeight="1" x14ac:dyDescent="0.2"/>
    <row r="175" s="5" customFormat="1" ht="14.25" customHeight="1" x14ac:dyDescent="0.2"/>
    <row r="176" s="5" customFormat="1" ht="14.25" customHeight="1" x14ac:dyDescent="0.2"/>
    <row r="177" s="5" customFormat="1" ht="14.25" customHeight="1" x14ac:dyDescent="0.2"/>
    <row r="178" s="5" customFormat="1" ht="14.25" customHeight="1" x14ac:dyDescent="0.2"/>
    <row r="179" s="5" customFormat="1" ht="14.25" customHeight="1" x14ac:dyDescent="0.2"/>
    <row r="180" s="5" customFormat="1" ht="14.25" customHeight="1" x14ac:dyDescent="0.2"/>
    <row r="181" s="5" customFormat="1" ht="14.25" customHeight="1" x14ac:dyDescent="0.2"/>
    <row r="182" s="5" customFormat="1" ht="14.25" customHeight="1" x14ac:dyDescent="0.2"/>
    <row r="183" s="5" customFormat="1" ht="14.25" customHeight="1" x14ac:dyDescent="0.2"/>
    <row r="184" s="5" customFormat="1" ht="14.25" customHeight="1" x14ac:dyDescent="0.2"/>
    <row r="185" s="5" customFormat="1" ht="14.25" customHeight="1" x14ac:dyDescent="0.2"/>
    <row r="186" s="5" customFormat="1" ht="14.25" customHeight="1" x14ac:dyDescent="0.2"/>
    <row r="187" s="5" customFormat="1" ht="14.25" customHeight="1" x14ac:dyDescent="0.2"/>
    <row r="188" s="5" customFormat="1" ht="14.25" customHeight="1" x14ac:dyDescent="0.2"/>
    <row r="189" s="5" customFormat="1" ht="14.25" customHeight="1" x14ac:dyDescent="0.2"/>
    <row r="190" s="5" customFormat="1" ht="14.25" customHeight="1" x14ac:dyDescent="0.2"/>
    <row r="191" s="5" customFormat="1" ht="14.25" customHeight="1" x14ac:dyDescent="0.2"/>
    <row r="192" s="5" customFormat="1" ht="14.25" customHeight="1" x14ac:dyDescent="0.2"/>
    <row r="193" s="5" customFormat="1" ht="14.25" customHeight="1" x14ac:dyDescent="0.2"/>
    <row r="194" s="5" customFormat="1" ht="14.25" customHeight="1" x14ac:dyDescent="0.2"/>
    <row r="195" s="5" customFormat="1" ht="14.25" customHeight="1" x14ac:dyDescent="0.2"/>
    <row r="196" s="5" customFormat="1" ht="14.25" customHeight="1" x14ac:dyDescent="0.2"/>
    <row r="197" s="5" customFormat="1" ht="14.25" customHeight="1" x14ac:dyDescent="0.2"/>
    <row r="198" s="5" customFormat="1" ht="14.25" customHeight="1" x14ac:dyDescent="0.2"/>
    <row r="199" s="5" customFormat="1" ht="14.25" customHeight="1" x14ac:dyDescent="0.2"/>
    <row r="200" s="5" customFormat="1" ht="14.25" customHeight="1" x14ac:dyDescent="0.2"/>
    <row r="201" s="5" customFormat="1" ht="14.25" customHeight="1" x14ac:dyDescent="0.2"/>
    <row r="202" s="5" customFormat="1" ht="14.25" customHeight="1" x14ac:dyDescent="0.2"/>
    <row r="203" s="5" customFormat="1" ht="14.25" customHeight="1" x14ac:dyDescent="0.2"/>
    <row r="204" s="5" customFormat="1" ht="14.25" customHeight="1" x14ac:dyDescent="0.2"/>
    <row r="205" s="5" customFormat="1" ht="14.25" customHeight="1" x14ac:dyDescent="0.2"/>
    <row r="206" s="5" customFormat="1" ht="14.25" customHeight="1" x14ac:dyDescent="0.2"/>
    <row r="207" s="5" customFormat="1" ht="14.25" customHeight="1" x14ac:dyDescent="0.2"/>
    <row r="208" s="5" customFormat="1" ht="14.25" customHeight="1" x14ac:dyDescent="0.2"/>
    <row r="209" s="5" customFormat="1" ht="14.25" customHeight="1" x14ac:dyDescent="0.2"/>
    <row r="210" s="5" customFormat="1" ht="14.25" customHeight="1" x14ac:dyDescent="0.2"/>
    <row r="211" s="5" customFormat="1" ht="14.25" customHeight="1" x14ac:dyDescent="0.2"/>
    <row r="212" s="5" customFormat="1" ht="14.25" customHeight="1" x14ac:dyDescent="0.2"/>
    <row r="213" s="5" customFormat="1" ht="14.25" customHeight="1" x14ac:dyDescent="0.2"/>
    <row r="214" s="5" customFormat="1" ht="14.25" customHeight="1" x14ac:dyDescent="0.2"/>
    <row r="215" s="5" customFormat="1" ht="14.25" customHeight="1" x14ac:dyDescent="0.2"/>
    <row r="216" s="5" customFormat="1" ht="14.25" customHeight="1" x14ac:dyDescent="0.2"/>
    <row r="217" s="5" customFormat="1" ht="14.25" customHeight="1" x14ac:dyDescent="0.2"/>
    <row r="218" s="5" customFormat="1" ht="14.25" customHeight="1" x14ac:dyDescent="0.2"/>
    <row r="219" s="5" customFormat="1" ht="14.25" customHeight="1" x14ac:dyDescent="0.2"/>
    <row r="220" s="5" customFormat="1" ht="14.25" customHeight="1" x14ac:dyDescent="0.2"/>
    <row r="221" s="5" customFormat="1" ht="14.25" customHeight="1" x14ac:dyDescent="0.2"/>
    <row r="222" s="5" customFormat="1" ht="14.25" customHeight="1" x14ac:dyDescent="0.2"/>
    <row r="223" s="5" customFormat="1" ht="14.25" customHeight="1" x14ac:dyDescent="0.2"/>
    <row r="224" s="5" customFormat="1" ht="14.25" customHeight="1" x14ac:dyDescent="0.2"/>
    <row r="225" s="5" customFormat="1" ht="14.25" customHeight="1" x14ac:dyDescent="0.2"/>
    <row r="226" s="5" customFormat="1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</sheetData>
  <mergeCells count="1">
    <mergeCell ref="A6:AB6"/>
  </mergeCells>
  <dataValidations count="1">
    <dataValidation type="list" allowBlank="1" showInputMessage="1" showErrorMessage="1" sqref="E9:E13">
      <formula1>hidden1</formula1>
    </dataValidation>
  </dataValidations>
  <hyperlinks>
    <hyperlink ref="P9" r:id="rId1"/>
    <hyperlink ref="P10" r:id="rId2"/>
    <hyperlink ref="P11" r:id="rId3"/>
    <hyperlink ref="Q9" r:id="rId4"/>
    <hyperlink ref="Q10" r:id="rId5"/>
    <hyperlink ref="Q11" r:id="rId6"/>
    <hyperlink ref="Q12" r:id="rId7"/>
    <hyperlink ref="Q13" r:id="rId8"/>
  </hyperlinks>
  <pageMargins left="0.28000000000000003" right="0.18" top="0.98425196850393704" bottom="0.98425196850393704" header="0.51181102362204722" footer="0.51181102362204722"/>
  <pageSetup scale="65" orientation="landscape" horizontalDpi="300" verticalDpi="300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Berenice Martinez Valdivia</dc:creator>
  <cp:lastModifiedBy>Jesús Solís Zavala</cp:lastModifiedBy>
  <cp:lastPrinted>2017-04-04T15:03:20Z</cp:lastPrinted>
  <dcterms:created xsi:type="dcterms:W3CDTF">2017-03-17T19:19:02Z</dcterms:created>
  <dcterms:modified xsi:type="dcterms:W3CDTF">2018-04-27T16:51:35Z</dcterms:modified>
</cp:coreProperties>
</file>