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<sst xmlns="http://schemas.openxmlformats.org/spreadsheetml/2006/main" count="1780" uniqueCount="465">
  <si>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</si>
  <si>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</si>
  <si>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</si>
  <si>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</si>
  <si>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</si>
  <si>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</si>
  <si>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</si>
  <si>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</si>
  <si>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</si>
  <si>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</si>
  <si>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</si>
  <si>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</si>
  <si>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</si>
  <si>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</si>
  <si>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</si>
  <si>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</si>
  <si>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</si>
  <si>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</si>
  <si>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</si>
  <si>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</si>
  <si>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</si>
  <si>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</si>
  <si>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</si>
  <si>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</si>
  <si>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</si>
  <si>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</si>
  <si>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</si>
  <si>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</si>
  <si>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</si>
  <si>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</si>
  <si>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</si>
  <si>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</si>
  <si>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</si>
  <si>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</si>
  <si>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</si>
  <si>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</si>
  <si>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</si>
  <si>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</si>
  <si>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</si>
  <si>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</si>
  <si>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</si>
  <si>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</si>
  <si>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</si>
  <si>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</si>
  <si>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</si>
  <si>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</si>
  <si>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</si>
  <si>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</si>
  <si>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</si>
  <si>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</si>
  <si>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</si>
  <si>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</si>
  <si>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</si>
  <si>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</si>
  <si>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</si>
  <si>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</si>
  <si>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</si>
  <si>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</si>
  <si>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</si>
  <si>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</si>
  <si>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</si>
  <si>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</si>
  <si>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</si>
  <si>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</si>
  <si>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</si>
  <si>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</si>
  <si>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</si>
  <si>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</si>
  <si>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</si>
  <si>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</si>
  <si>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</si>
  <si>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</si>
  <si>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</si>
  <si>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</si>
  <si>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</si>
  <si>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</si>
  <si>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</si>
  <si>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</si>
  <si>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</si>
  <si>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</si>
  <si>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</si>
  <si>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</si>
  <si>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</si>
  <si>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</si>
  <si>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</si>
  <si>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</si>
  <si>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</si>
  <si>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</si>
  <si>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</si>
  <si>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</si>
  <si>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</si>
  <si>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</si>
  <si>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</si>
  <si>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</si>
  <si>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</si>
  <si>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</si>
  <si>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</si>
  <si>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</si>
  <si>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</si>
  <si>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</si>
  <si>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</si>
  <si>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</si>
  <si>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</si>
  <si>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</si>
  <si>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</si>
  <si>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</si>
  <si>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</si>
  <si>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</si>
  <si>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</si>
  <si>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</si>
  <si>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</si>
  <si>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</si>
  <si>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</si>
  <si>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</si>
  <si>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</si>
  <si>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</si>
  <si>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</si>
  <si>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</si>
  <si>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</si>
  <si>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</si>
  <si>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</si>
  <si>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</si>
  <si>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</si>
  <si>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</si>
  <si>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</si>
  <si>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</si>
  <si>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</si>
  <si>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</si>
  <si>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</si>
  <si>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</si>
  <si>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</si>
  <si>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</si>
  <si>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</si>
  <si>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</si>
  <si>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</si>
  <si>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</si>
  <si>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</si>
  <si>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</si>
  <si>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</si>
  <si>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</si>
  <si>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</si>
  <si>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</si>
  <si>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</si>
  <si>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</si>
  <si>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</si>
  <si>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</si>
  <si>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</si>
  <si>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</si>
  <si>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</si>
  <si>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</si>
  <si>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</si>
  <si>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</si>
  <si>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</si>
  <si>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</si>
  <si>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</si>
  <si>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</si>
  <si>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</si>
  <si>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</si>
  <si>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</si>
  <si>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</si>
  <si>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</si>
  <si>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</si>
  <si>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</si>
  <si>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</si>
  <si>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</si>
  <si>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</si>
  <si>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</si>
  <si>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</si>
  <si>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</si>
  <si>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</si>
  <si>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Julio/Septiembre</t>
  </si>
  <si>
    <t>Octubre/Diciembre</t>
  </si>
  <si>
    <t>Adjudicación Directa</t>
  </si>
  <si>
    <t>HEMG6201064R9</t>
  </si>
  <si>
    <t>Medio Ideal Para la Difusion</t>
  </si>
  <si>
    <t>Artículo 102, Fracción I, Comunicar a la población de forma eficiente, y oportuna los planes, programas, obras y acciones del Gobierno Municipal.</t>
  </si>
  <si>
    <t>Hernández</t>
  </si>
  <si>
    <t>José Gerardo</t>
  </si>
  <si>
    <t>Pasión Fresera</t>
  </si>
  <si>
    <t>Cía. Periodística del Sol de Irapuato, S.A de C.V</t>
  </si>
  <si>
    <t>Morales</t>
  </si>
  <si>
    <t>José Gerardo Hernández Morales</t>
  </si>
  <si>
    <t>N/A</t>
  </si>
  <si>
    <t>RCB121219639</t>
  </si>
  <si>
    <t>Radio Comercializadora del Bajío S.A de C.V.</t>
  </si>
  <si>
    <t>El Sol de Irapuato</t>
  </si>
  <si>
    <t>La Campirana</t>
  </si>
  <si>
    <t>CPS100629H34</t>
  </si>
  <si>
    <t>Alejandra Chávez Villanueva</t>
  </si>
  <si>
    <t>Villanueva</t>
  </si>
  <si>
    <t>Chávez</t>
  </si>
  <si>
    <t>Alejandra</t>
  </si>
  <si>
    <t>Meridiano Nuestras Noticias</t>
  </si>
  <si>
    <t>LAAN581203B31</t>
  </si>
  <si>
    <t>Antonio Landín</t>
  </si>
  <si>
    <t>Landín</t>
  </si>
  <si>
    <t>Antonio</t>
  </si>
  <si>
    <t>Confesionario y Nocturno Deportivo</t>
  </si>
  <si>
    <t>VIM851125V57</t>
  </si>
  <si>
    <t>VIMARSA, S.A. de C.V.</t>
  </si>
  <si>
    <t>Periódico Correo</t>
  </si>
  <si>
    <t>SSO990317AR6</t>
  </si>
  <si>
    <t>Sucesores de Sergio Olivares Gascón, S.A. de C.V.</t>
  </si>
  <si>
    <t>EXA</t>
  </si>
  <si>
    <t>EXA MVS</t>
  </si>
  <si>
    <t>SAI810120M81</t>
  </si>
  <si>
    <t>Servicios de Administración e Informática, S.A. de C.V.</t>
  </si>
  <si>
    <t>Revista Élite</t>
  </si>
  <si>
    <t>GAAM7404249Z0</t>
  </si>
  <si>
    <t>Amezcua</t>
  </si>
  <si>
    <t>Miriam Livier Gasca Amezcua</t>
  </si>
  <si>
    <t>Gasca</t>
  </si>
  <si>
    <t>Miriam Livier</t>
  </si>
  <si>
    <t>Punto y Aparte</t>
  </si>
  <si>
    <t>FCO1011183D7</t>
  </si>
  <si>
    <t>Fábrica de Contenidos, S.A. de C.V.</t>
  </si>
  <si>
    <t>Zona Franca</t>
  </si>
  <si>
    <t>RGA8108171M8</t>
  </si>
  <si>
    <t>Radio Grupo Antonio Contreras Hidalgo, S.A.</t>
  </si>
  <si>
    <t>Radio Grupo Antonio Contreras</t>
  </si>
  <si>
    <t>HEBV810807C52</t>
  </si>
  <si>
    <t>Vanessa Alejandra Hernández Barba</t>
  </si>
  <si>
    <t>Barba</t>
  </si>
  <si>
    <t>Vanessa Alejandra</t>
  </si>
  <si>
    <t>Revista Chic</t>
  </si>
  <si>
    <t>SAVC611017T99</t>
  </si>
  <si>
    <t>César Sánchez Vázquez</t>
  </si>
  <si>
    <t>Vázquez</t>
  </si>
  <si>
    <t>Sánchez</t>
  </si>
  <si>
    <t>César</t>
  </si>
  <si>
    <t>Radio Noticias WE</t>
  </si>
  <si>
    <t>PCP080408PV5</t>
  </si>
  <si>
    <t>Producciones de Comunicación y Publicidad, S.A. de C.V.</t>
  </si>
  <si>
    <t>Periódico Independiente</t>
  </si>
  <si>
    <t>GAR071025751</t>
  </si>
  <si>
    <t>Grupo Acir Radio, S.A. de C.V.</t>
  </si>
  <si>
    <t>Grupo Acir</t>
  </si>
  <si>
    <t>TAZ960904V78</t>
  </si>
  <si>
    <t>TV Azteca, S.A.B. de C.V.</t>
  </si>
  <si>
    <t>TV _Azteca</t>
  </si>
  <si>
    <t>REP120224Q35</t>
  </si>
  <si>
    <t>Reprodata, S.A. de C.V.</t>
  </si>
  <si>
    <t>Quadratin</t>
  </si>
  <si>
    <t>Mario Esaú González Fuentes</t>
  </si>
  <si>
    <t>Fuentes</t>
  </si>
  <si>
    <t>González</t>
  </si>
  <si>
    <t>Mario Esaú</t>
  </si>
  <si>
    <t>Notus</t>
  </si>
  <si>
    <t>PMB081125TC9</t>
  </si>
  <si>
    <t>Publicidad en Medios del Bajío, S.A. de C.V.</t>
  </si>
  <si>
    <t>Radio Lobo Bajío</t>
  </si>
  <si>
    <t>LUGM7506199F9</t>
  </si>
  <si>
    <t>Maricela Luna Gutiérrez</t>
  </si>
  <si>
    <t>Gutiérrez</t>
  </si>
  <si>
    <t>Luna</t>
  </si>
  <si>
    <t>Maricela</t>
  </si>
  <si>
    <t>Guanajuato Informa</t>
  </si>
  <si>
    <t>Periódico Consecuencias</t>
  </si>
  <si>
    <t>TPU620816HB4</t>
  </si>
  <si>
    <t>Televisión de Puebla, S.A. de C.V.</t>
  </si>
  <si>
    <t>Televisa Bajío</t>
  </si>
  <si>
    <t>Andrés Guardiola García Gómez</t>
  </si>
  <si>
    <t>Gómez</t>
  </si>
  <si>
    <t>García</t>
  </si>
  <si>
    <t>Andrés Guardiola</t>
  </si>
  <si>
    <t>Códigos Guanajuato</t>
  </si>
  <si>
    <t>TEDG480706AU3</t>
  </si>
  <si>
    <t>Ma. Guadalupe Trejo Delgado</t>
  </si>
  <si>
    <t>Delgado</t>
  </si>
  <si>
    <t>Trejo</t>
  </si>
  <si>
    <t>Ma. Guadalupe</t>
  </si>
  <si>
    <t>Las Reporteras</t>
  </si>
  <si>
    <t>SACJ691114TD5</t>
  </si>
  <si>
    <t>Juan Martín Sánchez Castro</t>
  </si>
  <si>
    <t>Castro</t>
  </si>
  <si>
    <t>Juan Martín</t>
  </si>
  <si>
    <t>En Tinta Negra</t>
  </si>
  <si>
    <t>UTG830427MG7</t>
  </si>
  <si>
    <t>Unidad de Televisión de Guanajuato</t>
  </si>
  <si>
    <t>TV4</t>
  </si>
  <si>
    <t>HLE570430F53</t>
  </si>
  <si>
    <t>El Heraldo de León, Compañía Editorial, S. de R.L. de C.V.</t>
  </si>
  <si>
    <t>El Heraldo de Irapuato</t>
  </si>
  <si>
    <t>RAVA660617M8A</t>
  </si>
  <si>
    <t>Ma. Alejandra Ramblas Vidal</t>
  </si>
  <si>
    <t>Vidal</t>
  </si>
  <si>
    <t>Ramblas</t>
  </si>
  <si>
    <t>Ma. Alejandra</t>
  </si>
  <si>
    <t>Periódico Centenarios</t>
  </si>
  <si>
    <t>PEL010202B54</t>
  </si>
  <si>
    <t>Publicidad Efectiva de León, S.A. de C.V.</t>
  </si>
  <si>
    <t>Periódico AM</t>
  </si>
  <si>
    <t>Periódico Al Día</t>
  </si>
  <si>
    <t>Difusión e Información de Mensajes y Actividades Gubernamentales</t>
  </si>
  <si>
    <t>Publicidad 2015</t>
  </si>
  <si>
    <t>Publicación de 10 planas en la revista deportiva quincenal “Pasión Fresera”, para dar difusión a los Logros y Acciones de la Administración Municipal</t>
  </si>
  <si>
    <t>PM-DCS-C01A-HEMG6201064R9-02-2015</t>
  </si>
  <si>
    <t>Publicación de 52 planas en el periódico “El Sol de Irapuato”, para dar difusión a las Actividades y Logros de la Administración Municipal, “El Prestador” se compromete a manera de bonificación otorgar 4 planas más, dando un total  de 56 planas</t>
  </si>
  <si>
    <t>PM-DCS-C01A-CPS100629H34-03-2015</t>
  </si>
  <si>
    <t>AXAB11684 y AXAB12761</t>
  </si>
  <si>
    <t>PUB 62 y PUB 75</t>
  </si>
  <si>
    <t>Gacetillado en el periódico “El Sol de Irapuato”, para dar difusión a los Logros y Acciones de la Administración Municipal</t>
  </si>
  <si>
    <t>PM-DCS-C01A-CPS100629H34-04-2015</t>
  </si>
  <si>
    <t>AXAB11603, AXAB11604, AXAB11605, AXAB12479, AXAB12268, AXAB12792, AXAB12758, AXAB12924, AXAB13155, AXAB13449, AXAB13698, AXAB13859</t>
  </si>
  <si>
    <t>Transmisión de 1,100 spots de 20 segundos durante la barra de programación normal; 10 entrevistas dentro de los noticieros “Tianguis Informativo” y “Meridiano Nuestras Noticias”; difusión de boletines informativos; y cobertura informativa; a través de las estaciones de radio XHIRG-FM 102.7 FM y XEIRG-AM 14.70 A.M. “La Campirana” del grupo radiofónico Radiorama Bajío, para dar difusión a los Logros y Acciones de la Administración Municipal</t>
  </si>
  <si>
    <t>PM-DCS-C01A-RCB1211219639-05-2015</t>
  </si>
  <si>
    <t>I-1100 y I-1333</t>
  </si>
  <si>
    <t>Cobertura informativa y difusión de boletines de las actividades realizadas por el Gobierno Municipal, dentro del noticiero "Meridiano Nuestras Noticias", que se transmite  de lunes a viernes de 13:30 a 14:00 hrs., en el 1470 de AM y 102.7 de FM</t>
  </si>
  <si>
    <t>PM-DCS-C01A-CAVA790822197-06-2015</t>
  </si>
  <si>
    <t>A 10 Y A 27</t>
  </si>
  <si>
    <t>PM-DCS-C01A-LAAN581203B31-07-2015</t>
  </si>
  <si>
    <t>11 Y 15</t>
  </si>
  <si>
    <t>Consistente en la transmisión de espacios publicitarios en los programas "Confesionario" y "Nocturno Deportivo"</t>
  </si>
  <si>
    <t>PM-DCS-C01A-VIM851125V57-08-2015</t>
  </si>
  <si>
    <t>P12370, P13095, P13784</t>
  </si>
  <si>
    <t>Consistentes en  la publicación en 35 planas en el periódico "Correo”; 600 millares de banner en página web de Correo; publicación de 3 planas en cualquiera de los suplementos oficiales “Hélices del Tiempo”, “Cervantino”, y “El ABC de las Vacaciones”</t>
  </si>
  <si>
    <t>PM-DCS-C01A-SSO990317AR6-09-2015</t>
  </si>
  <si>
    <t>PM-DCS-C01A-SSO990317AR6-10-2015</t>
  </si>
  <si>
    <t>2683,2969,3042 y 3192</t>
  </si>
  <si>
    <t>PM-DCS-C01A-SAI810120M81-11-2015</t>
  </si>
  <si>
    <t>48,57,67</t>
  </si>
  <si>
    <t>Consistentes en  la transmisión de 1,018 spots de 20 segundos a transmitirse en la radiodifusora EXA 93.5 FM, en reciprocidad a la compra, la estación bonificará la cantidad de 1,018 spots de 20 segundos, dando un total de 2,036 spots de 20 segundos, para dar difusión a los Logros y Acciones de la Administración Municipal</t>
  </si>
  <si>
    <t>Cobertura informativa de los Logros y Acciones de la Administración Municipal a través del programa de noticias MVS, que se transmite en la radiodifusora EXA 93.5 FM, entrevistas telefónicas y en estudio previa calendarización, una entrevista trimestral en el programa “Desayunando con . . . “, que se transmite todos los sábados de 09:00 a 10:00 horas,</t>
  </si>
  <si>
    <t>Consistentes en  la publicación de 20 planas en la revista “Élite Magazine”</t>
  </si>
  <si>
    <t>Transmisión de 1,200 spots de 20 segundos ó 760 spots de 30 segundos en radio; 5 minutos diarios en difusión de actividades de la Administración Municipal y entrevistas a funcionarios (comunicados y entrevistas); 12 entrevistas presenciales o telefónicas al Alcalde con una duración de 10 a 15 minutos cada una; entrevistas abiertas a Funcionarios de acuerdo a la campaña en turno de Comunicación Social, ejemplo: campaña de Limpia, Servicios Públicos; campaña de Seguridad Pública y/o Prevención del delito; etc., Banner en la página principal de nuestro portal en internet: http://www.puntoyaparteradio.com.mx, 2 transmisiones del Noticiero desde el despacho del Alcalde Sixto Zetina Soto destacando el sentido humano en el ejercicio de la Administración Pública Municipal, a través del noticiario radiofónico "Punto y Aparte" que se transmite a través de ÉXITOS por el 98.9 de FM y 870 AM estaciones pertenecientes a Radio Grupo Antonio Contreras en horario de 14:00 a 15:00 Hrs. y de 19:00 a 20:00 Hrs. por el 810 de AM Radio Salmantina, de lunes a viernes., conducido por Gustavo Estrada Guerra y Miriam Gasca</t>
  </si>
  <si>
    <t>Consistentes en la producción y/o difusión y/o transmisión de los programas, anuncios, publirreportajes, espacios informativos de difusión o promocionales en general, a través de los siguientes productos: Zona Franca Página Web; Especiales, Zona Franca Página Web; Banners, y Zona Franca Televisión; Revista de la Una</t>
  </si>
  <si>
    <t>PM-DCS-C01A-GAAM7404249Z0-12-2015</t>
  </si>
  <si>
    <t>PM-DCS-C01A-FCO1011183D7-13-2015</t>
  </si>
  <si>
    <t>Transmisión de 1,000 spots de 20 segundos a transmitirse en las radiodifusoras XHYA, XHNH, XHAMO, XHCN, XHWE, en reciprocidad a la compra, la estación bonificará la cantidad de 1,000 spots de 20 segundos, dando un total de 2,000 spots de 20 segundos, para dar difusión a los Logros y Acciones de la Administración Municipal</t>
  </si>
  <si>
    <t>Publicación de 12 planas en la revista “Chic”, para dar difusión a los Logros y Acciones de la Administración Municipal, así como la cobertura de 6 (seis) eventos durante el periodo contratado sin costo adicional</t>
  </si>
  <si>
    <t>Cobertura informativa  que incluye: 4 entrevistas al mes con una duración de 15 minutos cada una en vivo, en estudio o vía telefónica en el noticiero matutino, con el Presidente Municipal o funcionarios que la Coordinación de Comunicación Social determine; cubrir con su equipo de reporteros las actividades más importantes de la Administración Municipal, y  dar atención al material generado por la Coordinación de Comunicación Social; 10 entrevistas de 2 minutos de duración en el resumen vespertino, lo anterior a través de sus dos emisiones informativas, Radio WE, que se transmite de lunes a sábado de 07:00 a 09:00 Hrs., en XHWE frecuencias 1560 de AM y 107.9 de FM, así como Radio Noticias en Resumen, que se transmite de lunes a viernes a las 18:00 Hrs., en XHWE, Éxitos 98.9, Stéreo 95, los 40 Principales y La Picosa en Irapuato y Radio Salmantina en Salamanca</t>
  </si>
  <si>
    <t>AAA12497-929F-44AF-841F-679C1ECDFD2D y AAA13A39-4165-4C2B-8803-97C6BAA3ABC6</t>
  </si>
  <si>
    <t>PC 235 Y PC 256</t>
  </si>
  <si>
    <t>Publicación de 19 planas en el periódico “El Independiente”, para dar difusión a los Logros y Acciones de la Administración Municipal</t>
  </si>
  <si>
    <t>Transmisión de 2,320 spots quedando distribuidos de la siguiente manera; 1,600 spots de 20 segundos a transmitir en la programación general a través de las estaciones La Comadre y Amor; 220 spots de 20 segundos en noticiero en corte regional; 500 spots de 20 segundos en noticiero en corte local; 8 enlaces remoto; y 2 transmisiones del 3er. Informe de Gobierno,  para dar difusión a los Logros y Acciones de la Administración Municipal</t>
  </si>
  <si>
    <t>IR-207654548 y IR-207655049</t>
  </si>
  <si>
    <t>PM-CCS-C01A-GAR071025751-18-2015</t>
  </si>
  <si>
    <t>PM-CCS-C01A-PCP080408PV5-17-2015</t>
  </si>
  <si>
    <t>PM-CCS-C01A-SAVC611017T99-16-2015</t>
  </si>
  <si>
    <t>PM-CCS-C01A-HEBV810807C52-15-2015</t>
  </si>
  <si>
    <t>PM-CCS-C01A-RGA8108171M8-14-2015</t>
  </si>
  <si>
    <t>PM-CCS-C01A-TAZ960904V78-19-2015</t>
  </si>
  <si>
    <t>EB 2685 y EB 2957</t>
  </si>
  <si>
    <t>Difusión de las diferentes campañas de “El Municipio” a transmitirse en los canales Azteca 7 y Azteca 13 mediante el spoteo dentro de los bloqueos nacionales y programación local</t>
  </si>
  <si>
    <t>Difusión a los logros, acciones y avances del Gobierno Municipal a través del portal de noticias www.quadratinguanajuato.com mismo que se compone de lo siguiente: un banner  tipo cinturón A y se localiza en la página principal del portal de internet, sus dimensiones son 728 x 90 pixeles, en formato JPG, “El Prestador” adicionalmente a los servicios antes detallados, considera en la propuesta: vínculos que direccionan los banners a la dirección de internet del Ayuntamiento (www.irapuato.gob.mx); cobertura informativa de los eventos más relevantes de las obras del Ayuntamiento a través de su página de noticias y cuentas de Twitter y Facebook</t>
  </si>
  <si>
    <t>PM-CCS-C01A-REP120224Q35-20-2015</t>
  </si>
  <si>
    <t>148 Y 221</t>
  </si>
  <si>
    <t>PM-CCS-C01A-GOFM810919S6A-22-2015</t>
  </si>
  <si>
    <t>39 Y 66</t>
  </si>
  <si>
    <t>Difusión a los logros y avances del Gobierno Municipal  mediante: banner de 300*250 pixeles (en portada y en todas las secciones); 60  notas  periodísticas  con  fotografías  y/o  video nota  entregadas por “El Municipio”; 80 inserciones de 30” (segundos)  en los programas en Notus TV a elegir en el año o bien la misma cantidad para Notus Radio (en caso de no usarlos, pueden ser cambiados por 20 notas periodísticas); y 5 entrevistas en estudio en Notus TV</t>
  </si>
  <si>
    <t>Transmisión de 1,004 spots de 20 segundos a transmitir de la siguiente manera: 340 dentro del noticiario radiofónico “Así Sucede” mismo que se transmite a través del 103.7 FM, 950 AM y 1040 AM; 332 spots de 20 segundos a transmitirse en el programa “Él y Ella” en el 103.7 FM y 950 AM; 332 spots de 20 segundos a transmitirse en programa “Radio Lobo Bajío” en el 1040 AM, para dar difusión a los Logros y Acciones de la Administración Municipal</t>
  </si>
  <si>
    <t>PM-CCS-C01A-PMB081125TC9-23-2015</t>
  </si>
  <si>
    <t>C 19978 y C 21284</t>
  </si>
  <si>
    <t>Cobertura informativa de las actividades del Gobierno Municipal; seguimiento a sus proyectos bandera; publicación de un banner rotativo de 728 x 90 px mensual; notas informativas de la actividad que realiza “El Municipio” a través de sus diferentes dependencias; inclusión de notas informativas del “Boletín Electrónico” con destino a más de 9 mil correos diariamente a través del servicio de e-mailing; cobertura informativa del 3er. Informe de Gobierno Municipal; tres programas en Guanajuato Informa Televisión con fecha y contenido que el Municipio disponga de acuerdo a su interés, a través  del portal de internet denominado “Guanajuato Informa” www.guanajuatoinforma.com</t>
  </si>
  <si>
    <t>PM-CCS-C01A-LUGM7506199F9-28-2015</t>
  </si>
  <si>
    <t>A 25 y A 40</t>
  </si>
  <si>
    <t>Publicación de 16 planas a todo color en el periódico semanal “Consecuencias.Com”, para dar difusión a los Logros y Acciones de la Administración Municipal</t>
  </si>
  <si>
    <t>PM-CCS-C01A-HEMG6201064R9-29-2015</t>
  </si>
  <si>
    <t>PUB 65 y PUB 73</t>
  </si>
  <si>
    <t>Transmisión de un paquete publicitario que consiste en la transmisión de spots, a través de los canales; XHLGT Canal 2 local “Bajío TV” (Costo por spot de 20 seg. $1,390.90, menciones de 30 seg. $2,086.34, Notas Informativas de 1 minuto 30 segundos $6,259.03, entrevistas de 3 minutos $12,412.11, enlace en vivo de 2 minutos $8,345.37, y el cintillo de 8 seg. $1,464.10; XHL-TV Canal 11 “Canal de las Estrellas” (costo por cintillo de 5 seg. $3,660.25, Horario “A” (06:00 a 13:59 Hrs.), spot de 20 seg. $1,366.09, Horario “AA” (14:00 a 18:59 Hrs.) $2,480.19, Horario “AAA” (19:00 a 23:59 Hrs.) $4,162.44; y XHLEJ-TV “Canal 5” (Costo por spot de 20 seg. $2,196.15 y los cintillos de 5 seg. $3,660.25; todas cantidades más IVA, para dar difusión a las actividades y logros de la Administración Municipal</t>
  </si>
  <si>
    <t>PM-CCS-C01A-TPU620816HB4-30-2015</t>
  </si>
  <si>
    <t>CF 9343 y CF 10181</t>
  </si>
  <si>
    <t>Paquete publicitario que consta de un Cuadrado Principal mensual, para dar presencia permanente al Gobierno de Irapuato, un Intro durante un mes y la publicación de gacetillas a publicarse en el portal de internet Códigos Guanajuato, para dar difusión a los logros y acciones de la Administración Municipal</t>
  </si>
  <si>
    <t>81 y 103</t>
  </si>
  <si>
    <t>Publicación de 12.5 planas en la revista “L@s Reporter@s”, para dar difusión a los Logros y Acciones de la Administración Municipal</t>
  </si>
  <si>
    <t>PM-CCS-C01A-GUGA720930TI3-31-2015</t>
  </si>
  <si>
    <t>PM-CCS-C01A-TEDG480706AU3-32-2015</t>
  </si>
  <si>
    <t>21 y 28</t>
  </si>
  <si>
    <t>Difusión y publicación de 20 planas en la revista “En Tinta Negra”; publicación de 20 notas informativas destacadas en la página principal del portal (duración de un día en carrusel de principales) y la publicación durante 4 meses de dos banners institucionales, con medida de 750px90px en la página web www.etnnoticias.com referente a los logros, obras y acciones de gobierno en el municipio, atendiendo la importancia de los diversos acontecimientos en general que determine la Coordinación de Comunicación Social; 3 video-entrevistas con funcionarios o servidores públicos que asigne la Coordinación de Comunicación Social para transmitirse a través del portal de noticias www.etnnoticias.com,  para dar difusión a los Logros y Acciones de la Administración Municipal</t>
  </si>
  <si>
    <t>PM-CCS-C01A-SACJ691114TD5-33-2015</t>
  </si>
  <si>
    <t>7 y 8</t>
  </si>
  <si>
    <t>Cubrir 55 impactos de mensajes promocionales de 20 ó 30 segundos, el cual se transmitirá dentro de la programación general de UTEG. El material será entregado por “El Municipio” con tres días de anticipación para su previa revisión y pauta en pantalla; producción de 5 cápsulas informativas de 1 a 2 minutos de eventos organizados por “El Municipio”, cada cápsula contendrá 2 impactos distribuidos en las emisiones de "4 Noticias", éstas son previa calendarización con 3 días de anticipación y su transmisión está sujeto a las políticas y lineamientos de “La UTEG”, así como a los ordenamientos legales y aplicables para el periodo de Informes de Gobierno; como plus serán 3 participaciones en vivo, las cuales se sujetan a las políticas de “La UTEG” y es aplicable para alguna Dirección Municipal y DIF Municipal, todas con previa calendarización con 3 días de anticipación</t>
  </si>
  <si>
    <t>PM-CCS-C12-UTG830427MG7-01-2015</t>
  </si>
  <si>
    <t>Publicación de 27 planas en el periódico “El Heraldo de Irapuato”, para dar difusión a los Logros y Acciones de la Administración Municipal</t>
  </si>
  <si>
    <t>PM-CCS-C01A-HLE570430F53-37-2015</t>
  </si>
  <si>
    <t>F 30771 y F 30791</t>
  </si>
  <si>
    <t>Transmisión de 1,130 spots de 20 ó 30 segundos c/u, transmitidos en la estación de radio “La Campirana” en el 102.7 F.M. y 1470 A.M.; 5 entrevistas dentro de los noticieros “Tianguis Informativo” y “ Meridiano Nuestras Noticias” de la estación de radio “La Campirana” en el 102.7 F.M. y 1470 A.M.,  para dar difusión a los Logros y Acciones de la Administración Municipal; y la transmisión del 3er. Informe de Gobierno</t>
  </si>
  <si>
    <t>PM-CCS-C01A-RCB121219639-38-2015</t>
  </si>
  <si>
    <t xml:space="preserve">I 1341 </t>
  </si>
  <si>
    <t>Publicación de planas en suplementos especiales del periódico “Centenarios” regional y local, para dar difusión de los Logros y Acciones de la Administración Municipal, quedando de la siguiente manera: publicación en 2 (dos) suplementos regional y publicación de 3 (tres) suplementos local; dichas publicaciones en planas pueden ser fraccionadas en cintillos, ¼ de plana, ½ plana, roba plana y planas completas</t>
  </si>
  <si>
    <t>PM-CCS-C01A-RAVA660617M8A-39-2015</t>
  </si>
  <si>
    <t>55, 76, 80, 83, 93</t>
  </si>
  <si>
    <t>Publicación de 10.5 planas en el periódico “AM”, para dar difusión a los Logros y Acciones de la Administración Municipal</t>
  </si>
  <si>
    <t>PM-CCS-C01A-PEL010202B54-42-2015</t>
  </si>
  <si>
    <t>IFP 0035413</t>
  </si>
  <si>
    <t>Publicación de 19.75 planas en el periódico “Al Día”, para dar difusión a los Logros y Acciones de la Administración Municipal</t>
  </si>
  <si>
    <t>PM-CCS-C01A-PEL010202B54-43-2015</t>
  </si>
  <si>
    <t>IFP 0035412</t>
  </si>
  <si>
    <t>Difusión y promoción del Municipio de Irapuato a través de publicidad en: playeras dryfit (espalda); carteles; espectaculares; pantallas electrónicas; vallas; y el suplemento Reflector,  durante el evento “Segunda Carrera Atlética de El Sol de Irapuato 61 Aniversario”, a realizarse el día 15 de noviembre del 2015; medio maratón  de 21 kms., Carrera de 10 kms., y Carrera Familiar de 5 kms.</t>
  </si>
  <si>
    <t>PM-CCS-C01A-CPS100629H34-46-2015</t>
  </si>
  <si>
    <t>AXAB000013562</t>
  </si>
  <si>
    <t>Coordinación de Comunicación Social</t>
  </si>
  <si>
    <t>Enero/Marzo</t>
  </si>
  <si>
    <t>Difusión y Publicidad</t>
  </si>
  <si>
    <t>Planas de publicidad</t>
  </si>
  <si>
    <t>Spots</t>
  </si>
  <si>
    <t>Cobertura de eventos y difusión de boletines</t>
  </si>
  <si>
    <t>Cobertura de eventos, difusión de boletines, spots, y entrevistas</t>
  </si>
  <si>
    <t>Cobertura de eventos y entrevistas</t>
  </si>
  <si>
    <t>Spots, entrevistas, banners, transmisiones</t>
  </si>
  <si>
    <t>Producción y/o difusión y/o transmisión de los programas, anuncios, publirreportajes, espacios informativos de difusión o promocionales en general</t>
  </si>
  <si>
    <t>Cobertrura informativa, entrevistas</t>
  </si>
  <si>
    <t>Spots, enlaces remoto, transmisiones</t>
  </si>
  <si>
    <t>Spots, cápsulas, programas especiales, inserciones, exclusivas</t>
  </si>
  <si>
    <t>Banners y cobertura informativa</t>
  </si>
  <si>
    <t>Banners, notas periodísticas, entrevistas, inserciones</t>
  </si>
  <si>
    <t xml:space="preserve">Cobertura informativa, banners, notas, boletines electrónicos, programas </t>
  </si>
  <si>
    <t>Spots, cintillos</t>
  </si>
  <si>
    <t>Cuadrado principal, intro, gacetillas</t>
  </si>
  <si>
    <t>Planas,notas, banners, entrevistas</t>
  </si>
  <si>
    <t xml:space="preserve">Impactos, producción de cápsulas, participaciones en vivo, </t>
  </si>
  <si>
    <t>Spots, entrevistas, transmisión del informe de gobierno</t>
  </si>
  <si>
    <t>Impresión en playeras, carteles, espectaculares, pantallas electrónicas, vallas y suplemento</t>
  </si>
  <si>
    <t>Campañas de contenido institucional así como informes y mensajes de actividades realizadas de la Administración Municipal</t>
  </si>
  <si>
    <t>Difusión de las Actividades y Logros de la Administración Municipal 2015-2017</t>
  </si>
  <si>
    <t>Actividades y Logros de la Administración Municipal 2015-2018</t>
  </si>
  <si>
    <t>Informar las acciones de la Administración Municipal</t>
  </si>
  <si>
    <t>Difundir los planes, programas y acciones de la Administración Municipal</t>
  </si>
  <si>
    <t>Municipal</t>
  </si>
  <si>
    <t>Indistinto</t>
  </si>
  <si>
    <t>Irapuato</t>
  </si>
  <si>
    <t>General</t>
  </si>
  <si>
    <t>Todas las edades</t>
  </si>
  <si>
    <t>Todos los niveles</t>
  </si>
  <si>
    <t>Abril/Junio</t>
  </si>
  <si>
    <t xml:space="preserve">En este periodo no se celebró ningún contrato </t>
  </si>
  <si>
    <t>N/D</t>
  </si>
  <si>
    <t>PM-SPPM-C12-ADDENDUM-001-2015</t>
  </si>
  <si>
    <t>GUGA720930TI3</t>
  </si>
  <si>
    <t>GOFM810919S6A</t>
  </si>
  <si>
    <t>CAVA790822197</t>
  </si>
  <si>
    <t>www.irapuato.gob.mx/transparencia/files/com/02%20José%20Gerardo%20Hernández%20Morales.pdf</t>
  </si>
  <si>
    <t>www.irapuato.gob.mx/transparencia/files/com/03%20El%20Sol%20de%20Irapuato%20Publicidad.pdf</t>
  </si>
  <si>
    <t>www.irapuato.gob.mx/transparencia/files/com/04%20El%20Sol%20de%20Irapuato%20Gacetillado.pdf</t>
  </si>
  <si>
    <t>www.irapuato.gob.mx/transparencia/files/com/05%20Radio%20Comercializadora%20del%20Bajio.pdf</t>
  </si>
  <si>
    <t>www.irapuato.gob.mx/transparencia/files/com/06%20Alejandra%20Chavez%20Villanueva.pdf</t>
  </si>
  <si>
    <t>www.irapuato.gob.mx/transparencia/files/com/07%20Antonio%20Landin.pdf</t>
  </si>
  <si>
    <t>www.irapuato.gob.mx/transparencia/files/com/08%20Vimarsa.pdf</t>
  </si>
  <si>
    <t>www.irapuato.gob.mx/transparencia/files/com/09%20Sucesores%20de%20Sergio%20Olivares%20Gascón.pdf</t>
  </si>
  <si>
    <t>www.irapuato.gob.mx/transparencia/files/com/10%20Sucesores%20Sergio%20Olivares.pdf</t>
  </si>
  <si>
    <t>www.irapuato.gob.mx/transparencia/files/com/11%20Servicion%20de%20Administración%20%20e%20Informática.pdf</t>
  </si>
  <si>
    <t>www.irapuato.gob.mx/transparencia/files/com/12%20Miriam%20Livier%20Gasca.pdf</t>
  </si>
  <si>
    <t>www.irapuato.gob.mx/transparencia/files/com/13%20Fabrica%20de%20Contenidos.pdf</t>
  </si>
  <si>
    <t>www.irapuato.gob.mx/transparencia/files/com/14%20Radio%20Grupo%20Antonio%20Contreras.pdf</t>
  </si>
  <si>
    <t>www.irapuato.gob.mx/transparencia/files/com/15%20Vanessa%20Alejandra%20Hernández%20Barba.pdf</t>
  </si>
  <si>
    <t>www.irapuato.gob.mx/transparencia/files/com/16%20César%20Sánchez.pdf</t>
  </si>
  <si>
    <t>www.irapuato.gob.mx/transparencia/files/com/17%20Producciones%20de%20Comunicación%20y%20Publicidad.pdf</t>
  </si>
  <si>
    <t>www.irapuato.gob.mx/transparencia/files/com/18%20Grupo%20ACIR.pdf</t>
  </si>
  <si>
    <t>www.irapuato.gob.mx/transparencia/files/com/19%20TV%20Azteca.pdf</t>
  </si>
  <si>
    <t>www.irapuato.gob.mx/transparencia/files/com/20%20Reprodata.pdf</t>
  </si>
  <si>
    <t>www.irapuato.gob.mx/transparencia/files/com/22%20Mario%20Esaú%20González%20Fuentes.pdf</t>
  </si>
  <si>
    <t>www.irapuato.gob.mx/transparencia/files/com/23%20Publicidad%20en%20Medios%20del%20Bajio.pdf</t>
  </si>
  <si>
    <t>www.irapuato.gob.mx/transparencia/files/com/28%20Maricela%20Luna%20Gutiérrez.pdf</t>
  </si>
  <si>
    <t>www.irapuato.gob.mx/transparencia/files/com/29%20José%20Gerardo%20Hernández%20Moralez.pdf</t>
  </si>
  <si>
    <t>www.irapuato.gob.mx/transparencia/files/com/30%20Television%20de%20Puebla.pdf</t>
  </si>
  <si>
    <t>www.irapuato.gob.mx/transparencia/files/com/31%20Andrés%20Guardiola%20García%20Gómez.pdf</t>
  </si>
  <si>
    <t>www.irapuato.gob.mx/transparencia/files/com/32%20Ma.%20Guadalupe%20Trejo%20Delgado.pdf</t>
  </si>
  <si>
    <t>www.irapuato.gob.mx/transparencia/files/com/33%20Juan%20Mártin%20Sánchez%20Castro.pdf</t>
  </si>
  <si>
    <t>www.irapuato.gob.mx/transparencia/files/com/35%20Convenio%20Unidad%20de%20Television%20de%20Gto.pdf</t>
  </si>
  <si>
    <t>www.irapuato.gob.mx/transparencia/files/com/37%20El%20Heraldo%20de%20Leon.pdf</t>
  </si>
  <si>
    <t>www.irapuato.gob.mx/transparencia/files/com/38%20Radio%20Comercializadora.pdf</t>
  </si>
  <si>
    <t>www.irapuato.gob.mx/transparencia/files/com/39%20Ma.%20Alejandra%20Ramblas%20Vidal.pdf</t>
  </si>
  <si>
    <t>www.irapuato.gob.mx/transparencia/files/com/42%20Publicidad%20Efectiva%20de%20Leon%20AM.pdf</t>
  </si>
  <si>
    <t>www.irapuato.gob.mx/transparencia/files/com/43%20Publicidad%20Efectiva%20de%20Leon%20Al%20Día.pdf</t>
  </si>
  <si>
    <t>www.irapuato.gob.mx/transparencia/files/com/46%20CIA%20Periodistica%20El%20Sol%20de%20IRapuato.pdf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</si>
</sst>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mmm\-yyyy"/>
    <numFmt numFmtId="174" formatCode="yyyy\-mm\-dd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2" fontId="41" fillId="0" borderId="0" xfId="68" applyNumberFormat="1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87" applyFont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8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2" fillId="0" borderId="0" xfId="81" applyFont="1" applyFill="1" applyBorder="1" applyAlignment="1">
      <alignment horizontal="left" vertical="center"/>
      <protection/>
    </xf>
    <xf numFmtId="0" fontId="0" fillId="0" borderId="0" xfId="82" applyFont="1" applyBorder="1" applyAlignment="1" applyProtection="1">
      <alignment horizontal="left"/>
      <protection/>
    </xf>
    <xf numFmtId="0" fontId="42" fillId="0" borderId="0" xfId="83" applyFont="1" applyFill="1" applyBorder="1" applyAlignment="1">
      <alignment horizontal="left" vertical="center"/>
      <protection/>
    </xf>
    <xf numFmtId="0" fontId="42" fillId="0" borderId="0" xfId="84" applyFont="1" applyFill="1" applyBorder="1" applyAlignment="1">
      <alignment horizontal="left" vertical="center"/>
      <protection/>
    </xf>
    <xf numFmtId="0" fontId="0" fillId="0" borderId="0" xfId="85" applyFont="1" applyBorder="1" applyAlignment="1" applyProtection="1">
      <alignment horizontal="left"/>
      <protection/>
    </xf>
    <xf numFmtId="172" fontId="41" fillId="0" borderId="0" xfId="75" applyNumberFormat="1" applyFont="1" applyFill="1" applyBorder="1" applyAlignment="1">
      <alignment horizontal="left" vertical="center"/>
    </xf>
    <xf numFmtId="0" fontId="0" fillId="0" borderId="0" xfId="77" applyFont="1" applyBorder="1" applyAlignment="1" applyProtection="1">
      <alignment horizontal="left"/>
      <protection/>
    </xf>
    <xf numFmtId="14" fontId="41" fillId="0" borderId="0" xfId="77" applyNumberFormat="1" applyFont="1" applyFill="1" applyBorder="1" applyAlignment="1">
      <alignment horizontal="left" vertical="center"/>
      <protection/>
    </xf>
    <xf numFmtId="0" fontId="0" fillId="0" borderId="0" xfId="78" applyFont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79" applyFont="1" applyBorder="1" applyAlignment="1" applyProtection="1">
      <alignment horizontal="left"/>
      <protection/>
    </xf>
    <xf numFmtId="0" fontId="42" fillId="0" borderId="0" xfId="82" applyFont="1" applyFill="1" applyBorder="1" applyAlignment="1">
      <alignment horizontal="left" vertical="center"/>
      <protection/>
    </xf>
    <xf numFmtId="0" fontId="0" fillId="0" borderId="0" xfId="87" applyFont="1" applyFill="1" applyBorder="1" applyAlignment="1" applyProtection="1">
      <alignment horizontal="left"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8" applyFont="1" applyFill="1" applyBorder="1" applyAlignment="1" applyProtection="1">
      <alignment horizontal="left"/>
      <protection/>
    </xf>
    <xf numFmtId="0" fontId="0" fillId="0" borderId="0" xfId="79" applyFont="1" applyFill="1" applyBorder="1" applyAlignment="1" applyProtection="1">
      <alignment horizontal="left"/>
      <protection/>
    </xf>
    <xf numFmtId="14" fontId="0" fillId="0" borderId="0" xfId="77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>
      <alignment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2" xfId="54"/>
    <cellStyle name="Millares 3" xfId="55"/>
    <cellStyle name="Millares 4" xfId="56"/>
    <cellStyle name="Millares 5" xfId="57"/>
    <cellStyle name="Millares 6" xfId="58"/>
    <cellStyle name="Millares 7" xfId="59"/>
    <cellStyle name="Millares 8" xfId="60"/>
    <cellStyle name="Millares 9" xfId="61"/>
    <cellStyle name="Currency" xfId="62"/>
    <cellStyle name="Currency [0]" xfId="63"/>
    <cellStyle name="Moneda 10" xfId="64"/>
    <cellStyle name="Moneda 11" xfId="65"/>
    <cellStyle name="Moneda 12" xfId="66"/>
    <cellStyle name="Moneda 13" xfId="67"/>
    <cellStyle name="Moneda 2" xfId="68"/>
    <cellStyle name="Moneda 3" xfId="69"/>
    <cellStyle name="Moneda 4" xfId="70"/>
    <cellStyle name="Moneda 5" xfId="71"/>
    <cellStyle name="Moneda 6" xfId="72"/>
    <cellStyle name="Moneda 7" xfId="73"/>
    <cellStyle name="Moneda 8" xfId="74"/>
    <cellStyle name="Moneda 9" xfId="75"/>
    <cellStyle name="Neutral" xfId="76"/>
    <cellStyle name="Normal 10" xfId="77"/>
    <cellStyle name="Normal 11" xfId="78"/>
    <cellStyle name="Normal 12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com/02%20Jos&#233;%20Gerardo%20Hern&#225;ndez%20Morales.pdf" TargetMode="External" /><Relationship Id="rId2" Type="http://schemas.openxmlformats.org/officeDocument/2006/relationships/hyperlink" Target="http://www.irapuato.gob.mx/transparencia/files/com/03%20El%20Sol%20de%20Irapuato%20Publicidad.pdf" TargetMode="External" /><Relationship Id="rId3" Type="http://schemas.openxmlformats.org/officeDocument/2006/relationships/hyperlink" Target="http://www.irapuato.gob.mx/transparencia/files/com/04%20El%20Sol%20de%20Irapuato%20Gacetillado.pdf" TargetMode="External" /><Relationship Id="rId4" Type="http://schemas.openxmlformats.org/officeDocument/2006/relationships/hyperlink" Target="http://www.irapuato.gob.mx/transparencia/files/com/05%20Radio%20Comercializadora%20del%20Bajio.pdf" TargetMode="External" /><Relationship Id="rId5" Type="http://schemas.openxmlformats.org/officeDocument/2006/relationships/hyperlink" Target="http://www.irapuato.gob.mx/transparencia/files/com/06%20Alejandra%20Chavez%20Villanueva.pdf" TargetMode="External" /><Relationship Id="rId6" Type="http://schemas.openxmlformats.org/officeDocument/2006/relationships/hyperlink" Target="http://www.irapuato.gob.mx/transparencia/files/com/07%20Antonio%20Landin.pdf" TargetMode="External" /><Relationship Id="rId7" Type="http://schemas.openxmlformats.org/officeDocument/2006/relationships/hyperlink" Target="http://www.irapuato.gob.mx/transparencia/files/com/08%20Vimarsa.pdf" TargetMode="External" /><Relationship Id="rId8" Type="http://schemas.openxmlformats.org/officeDocument/2006/relationships/hyperlink" Target="http://www.irapuato.gob.mx/transparencia/files/com/09%20Sucesores%20de%20Sergio%20Olivares%20Gasc&#243;n.pdf" TargetMode="External" /><Relationship Id="rId9" Type="http://schemas.openxmlformats.org/officeDocument/2006/relationships/hyperlink" Target="http://www.irapuato.gob.mx/transparencia/files/com/10%20Sucesores%20Sergio%20Olivares.pdf" TargetMode="External" /><Relationship Id="rId10" Type="http://schemas.openxmlformats.org/officeDocument/2006/relationships/hyperlink" Target="http://www.irapuato.gob.mx/transparencia/files/com/11%20Servicion%20de%20Administraci&#243;n%20%20e%20Inform&#225;tica.pdf" TargetMode="External" /><Relationship Id="rId11" Type="http://schemas.openxmlformats.org/officeDocument/2006/relationships/hyperlink" Target="http://www.irapuato.gob.mx/transparencia/files/com/12%20Miriam%20Livier%20Gasca.pdf" TargetMode="External" /><Relationship Id="rId12" Type="http://schemas.openxmlformats.org/officeDocument/2006/relationships/hyperlink" Target="http://www.irapuato.gob.mx/transparencia/files/com/13%20Fabrica%20de%20Contenidos.pdf" TargetMode="External" /><Relationship Id="rId13" Type="http://schemas.openxmlformats.org/officeDocument/2006/relationships/hyperlink" Target="http://www.irapuato.gob.mx/transparencia/files/com/14%20Radio%20Grupo%20Antonio%20Contreras.pdf" TargetMode="External" /><Relationship Id="rId14" Type="http://schemas.openxmlformats.org/officeDocument/2006/relationships/hyperlink" Target="http://www.irapuato.gob.mx/transparencia/files/com/15%20Vanessa%20Alejandra%20Hern&#225;ndez%20Barba.pdf" TargetMode="External" /><Relationship Id="rId15" Type="http://schemas.openxmlformats.org/officeDocument/2006/relationships/hyperlink" Target="http://www.irapuato.gob.mx/transparencia/files/com/16%20C&#233;sar%20S&#225;nchez.pdf" TargetMode="External" /><Relationship Id="rId16" Type="http://schemas.openxmlformats.org/officeDocument/2006/relationships/hyperlink" Target="http://www.irapuato.gob.mx/transparencia/files/com/17%20Producciones%20de%20Comunicaci&#243;n%20y%20Publicidad.pdf" TargetMode="External" /><Relationship Id="rId17" Type="http://schemas.openxmlformats.org/officeDocument/2006/relationships/hyperlink" Target="http://www.irapuato.gob.mx/transparencia/files/com/18%20Grupo%20ACIR.pdf" TargetMode="External" /><Relationship Id="rId18" Type="http://schemas.openxmlformats.org/officeDocument/2006/relationships/hyperlink" Target="http://www.irapuato.gob.mx/transparencia/files/com/19%20TV%20Azteca.pdf" TargetMode="External" /><Relationship Id="rId19" Type="http://schemas.openxmlformats.org/officeDocument/2006/relationships/hyperlink" Target="http://www.irapuato.gob.mx/transparencia/files/com/20%20Reprodata.pdf" TargetMode="External" /><Relationship Id="rId20" Type="http://schemas.openxmlformats.org/officeDocument/2006/relationships/hyperlink" Target="http://www.irapuato.gob.mx/transparencia/files/com/22%20Mario%20Esa&#250;%20Gonz&#225;lez%20Fuentes.pdf" TargetMode="External" /><Relationship Id="rId21" Type="http://schemas.openxmlformats.org/officeDocument/2006/relationships/hyperlink" Target="http://www.irapuato.gob.mx/transparencia/files/com/23%20Publicidad%20en%20Medios%20del%20Bajio.pdf" TargetMode="External" /><Relationship Id="rId22" Type="http://schemas.openxmlformats.org/officeDocument/2006/relationships/hyperlink" Target="http://www.irapuato.gob.mx/transparencia/files/com/28%20Maricela%20Luna%20Guti&#233;rrez.pdf" TargetMode="External" /><Relationship Id="rId23" Type="http://schemas.openxmlformats.org/officeDocument/2006/relationships/hyperlink" Target="http://www.irapuato.gob.mx/transparencia/files/com/29%20Jos&#233;%20Gerardo%20Hern&#225;ndez%20Moralez.pdf" TargetMode="External" /><Relationship Id="rId24" Type="http://schemas.openxmlformats.org/officeDocument/2006/relationships/hyperlink" Target="http://www.irapuato.gob.mx/transparencia/files/com/30%20Television%20de%20Puebla.pdf" TargetMode="External" /><Relationship Id="rId25" Type="http://schemas.openxmlformats.org/officeDocument/2006/relationships/hyperlink" Target="http://www.irapuato.gob.mx/transparencia/files/com/31%20Andr&#233;s%20Guardiola%20Garc&#237;a%20G&#243;mez.pdf" TargetMode="External" /><Relationship Id="rId26" Type="http://schemas.openxmlformats.org/officeDocument/2006/relationships/hyperlink" Target="http://www.irapuato.gob.mx/transparencia/files/com/32%20Ma.%20Guadalupe%20Trejo%20Delgado.pdf" TargetMode="External" /><Relationship Id="rId27" Type="http://schemas.openxmlformats.org/officeDocument/2006/relationships/hyperlink" Target="http://www.irapuato.gob.mx/transparencia/files/com/33%20Juan%20M&#225;rtin%20S&#225;nchez%20Castro.pdf" TargetMode="External" /><Relationship Id="rId28" Type="http://schemas.openxmlformats.org/officeDocument/2006/relationships/hyperlink" Target="http://www.irapuato.gob.mx/transparencia/files/com/35%20Convenio%20Unidad%20de%20Television%20de%20Gto.pdf" TargetMode="External" /><Relationship Id="rId29" Type="http://schemas.openxmlformats.org/officeDocument/2006/relationships/hyperlink" Target="http://www.irapuato.gob.mx/transparencia/files/com/37%20El%20Heraldo%20de%20Leon.pdf" TargetMode="External" /><Relationship Id="rId30" Type="http://schemas.openxmlformats.org/officeDocument/2006/relationships/hyperlink" Target="http://www.irapuato.gob.mx/transparencia/files/com/38%20Radio%20Comercializadora.pdf" TargetMode="External" /><Relationship Id="rId31" Type="http://schemas.openxmlformats.org/officeDocument/2006/relationships/hyperlink" Target="http://www.irapuato.gob.mx/transparencia/files/com/42%20Publicidad%20Efectiva%20de%20Leon%20AM.pdf" TargetMode="External" /><Relationship Id="rId32" Type="http://schemas.openxmlformats.org/officeDocument/2006/relationships/hyperlink" Target="http://www.irapuato.gob.mx/transparencia/files/com/39%20Ma.%20Alejandra%20Ramblas%20Vidal.pdf" TargetMode="External" /><Relationship Id="rId33" Type="http://schemas.openxmlformats.org/officeDocument/2006/relationships/hyperlink" Target="http://www.irapuato.gob.mx/transparencia/files/com/43%20Publicidad%20Efectiva%20de%20Leon%20Al%20D&#237;a.pdf" TargetMode="External" /><Relationship Id="rId34" Type="http://schemas.openxmlformats.org/officeDocument/2006/relationships/hyperlink" Target="http://www.irapuato.gob.mx/transparencia/files/com/46%20CIA%20Periodistica%20El%20Sol%20de%20IRapuato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O2">
      <selection activeCell="AJ31" sqref="AJ31"/>
    </sheetView>
  </sheetViews>
  <sheetFormatPr defaultColWidth="11.421875" defaultRowHeight="12.75"/>
  <cols>
    <col min="1" max="1" width="42.57421875" style="0" customWidth="1"/>
    <col min="2" max="2" width="42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5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9.421875" style="0" customWidth="1"/>
    <col min="28" max="28" width="36.00390625" style="0" bestFit="1" customWidth="1"/>
    <col min="29" max="29" width="29.8515625" style="0" bestFit="1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14.5742187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43" t="s">
        <v>73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12.75">
      <c r="A7" s="20" t="s">
        <v>74</v>
      </c>
      <c r="B7" s="20" t="s">
        <v>75</v>
      </c>
      <c r="C7" s="20" t="s">
        <v>76</v>
      </c>
      <c r="D7" s="20" t="s">
        <v>77</v>
      </c>
      <c r="E7" s="20" t="s">
        <v>78</v>
      </c>
      <c r="F7" s="20" t="s">
        <v>79</v>
      </c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1" t="s">
        <v>85</v>
      </c>
      <c r="M7" s="21" t="s">
        <v>86</v>
      </c>
      <c r="N7" s="20" t="s">
        <v>87</v>
      </c>
      <c r="O7" s="20" t="s">
        <v>88</v>
      </c>
      <c r="P7" s="20" t="s">
        <v>89</v>
      </c>
      <c r="Q7" s="20" t="s">
        <v>90</v>
      </c>
      <c r="R7" s="20" t="s">
        <v>91</v>
      </c>
      <c r="S7" s="20" t="s">
        <v>92</v>
      </c>
      <c r="T7" s="20" t="s">
        <v>93</v>
      </c>
      <c r="U7" s="20" t="s">
        <v>94</v>
      </c>
      <c r="V7" s="20" t="s">
        <v>95</v>
      </c>
      <c r="W7" s="20" t="s">
        <v>96</v>
      </c>
      <c r="X7" s="20" t="s">
        <v>97</v>
      </c>
      <c r="Y7" s="20" t="s">
        <v>98</v>
      </c>
      <c r="Z7" s="20" t="s">
        <v>99</v>
      </c>
      <c r="AA7" s="20" t="s">
        <v>100</v>
      </c>
      <c r="AB7" s="20" t="s">
        <v>120</v>
      </c>
      <c r="AC7" s="20" t="s">
        <v>141</v>
      </c>
      <c r="AD7" s="20" t="s">
        <v>165</v>
      </c>
      <c r="AE7" s="20" t="s">
        <v>166</v>
      </c>
      <c r="AF7" s="20" t="s">
        <v>167</v>
      </c>
      <c r="AG7" s="20" t="s">
        <v>168</v>
      </c>
      <c r="AH7" s="20" t="s">
        <v>169</v>
      </c>
    </row>
    <row r="8" spans="1:34" ht="12.75">
      <c r="A8" s="22" t="s">
        <v>0</v>
      </c>
      <c r="B8" s="23" t="s">
        <v>391</v>
      </c>
      <c r="C8" s="24" t="s">
        <v>4</v>
      </c>
      <c r="D8" s="22">
        <v>2015</v>
      </c>
      <c r="E8" s="24" t="s">
        <v>392</v>
      </c>
      <c r="F8" s="25" t="s">
        <v>393</v>
      </c>
      <c r="G8" s="22" t="s">
        <v>8</v>
      </c>
      <c r="H8" s="26" t="s">
        <v>394</v>
      </c>
      <c r="I8" s="22" t="s">
        <v>18</v>
      </c>
      <c r="J8" s="27" t="s">
        <v>413</v>
      </c>
      <c r="K8" s="22">
        <v>2015</v>
      </c>
      <c r="L8" s="28" t="s">
        <v>415</v>
      </c>
      <c r="M8" s="29" t="s">
        <v>416</v>
      </c>
      <c r="N8" s="29" t="s">
        <v>417</v>
      </c>
      <c r="O8" s="30">
        <v>92800</v>
      </c>
      <c r="P8" s="19" t="s">
        <v>182</v>
      </c>
      <c r="Q8" s="19" t="s">
        <v>182</v>
      </c>
      <c r="R8" s="22" t="s">
        <v>20</v>
      </c>
      <c r="S8" s="31" t="s">
        <v>418</v>
      </c>
      <c r="T8" s="32">
        <v>42005</v>
      </c>
      <c r="U8" s="32">
        <v>42369</v>
      </c>
      <c r="V8" s="33" t="s">
        <v>419</v>
      </c>
      <c r="W8" s="33" t="s">
        <v>420</v>
      </c>
      <c r="X8" s="33" t="s">
        <v>421</v>
      </c>
      <c r="Y8" s="33" t="s">
        <v>422</v>
      </c>
      <c r="Z8" s="33" t="s">
        <v>423</v>
      </c>
      <c r="AA8" s="22">
        <v>1</v>
      </c>
      <c r="AB8" s="22">
        <v>1</v>
      </c>
      <c r="AC8" s="22">
        <v>1</v>
      </c>
      <c r="AD8" s="34">
        <v>42853</v>
      </c>
      <c r="AE8" s="24" t="s">
        <v>391</v>
      </c>
      <c r="AF8" s="22">
        <v>2015</v>
      </c>
      <c r="AG8" s="34">
        <v>42849</v>
      </c>
      <c r="AH8" s="35"/>
    </row>
    <row r="9" spans="1:34" ht="12.75">
      <c r="A9" s="22" t="s">
        <v>0</v>
      </c>
      <c r="B9" s="23" t="s">
        <v>391</v>
      </c>
      <c r="C9" s="24" t="s">
        <v>4</v>
      </c>
      <c r="D9" s="22">
        <v>2015</v>
      </c>
      <c r="E9" s="24" t="s">
        <v>392</v>
      </c>
      <c r="F9" s="25" t="s">
        <v>393</v>
      </c>
      <c r="G9" s="22" t="s">
        <v>8</v>
      </c>
      <c r="H9" s="36" t="s">
        <v>394</v>
      </c>
      <c r="I9" s="22" t="s">
        <v>18</v>
      </c>
      <c r="J9" s="27" t="s">
        <v>413</v>
      </c>
      <c r="K9" s="22">
        <v>2015</v>
      </c>
      <c r="L9" s="28" t="s">
        <v>415</v>
      </c>
      <c r="M9" s="29" t="s">
        <v>416</v>
      </c>
      <c r="N9" s="29" t="s">
        <v>417</v>
      </c>
      <c r="O9" s="30">
        <v>1614592.67</v>
      </c>
      <c r="P9" s="19" t="s">
        <v>182</v>
      </c>
      <c r="Q9" s="19" t="s">
        <v>182</v>
      </c>
      <c r="R9" s="22" t="s">
        <v>20</v>
      </c>
      <c r="S9" s="31" t="s">
        <v>418</v>
      </c>
      <c r="T9" s="32">
        <v>42005</v>
      </c>
      <c r="U9" s="32">
        <v>42369</v>
      </c>
      <c r="V9" s="33" t="s">
        <v>419</v>
      </c>
      <c r="W9" s="33" t="s">
        <v>420</v>
      </c>
      <c r="X9" s="33" t="s">
        <v>421</v>
      </c>
      <c r="Y9" s="33" t="s">
        <v>422</v>
      </c>
      <c r="Z9" s="33" t="s">
        <v>423</v>
      </c>
      <c r="AA9" s="22">
        <v>2</v>
      </c>
      <c r="AB9" s="22">
        <v>2</v>
      </c>
      <c r="AC9" s="22">
        <v>2</v>
      </c>
      <c r="AD9" s="34">
        <v>42853</v>
      </c>
      <c r="AE9" s="24" t="s">
        <v>391</v>
      </c>
      <c r="AF9" s="22">
        <v>2015</v>
      </c>
      <c r="AG9" s="34">
        <v>42849</v>
      </c>
      <c r="AH9" s="35"/>
    </row>
    <row r="10" spans="1:34" ht="12.75">
      <c r="A10" s="22" t="s">
        <v>0</v>
      </c>
      <c r="B10" s="23" t="s">
        <v>391</v>
      </c>
      <c r="C10" s="24" t="s">
        <v>4</v>
      </c>
      <c r="D10" s="22">
        <v>2015</v>
      </c>
      <c r="E10" s="24" t="s">
        <v>392</v>
      </c>
      <c r="F10" s="25" t="s">
        <v>393</v>
      </c>
      <c r="G10" s="22" t="s">
        <v>8</v>
      </c>
      <c r="H10" s="36" t="s">
        <v>394</v>
      </c>
      <c r="I10" s="22" t="s">
        <v>18</v>
      </c>
      <c r="J10" s="27" t="s">
        <v>414</v>
      </c>
      <c r="K10" s="22">
        <v>2015</v>
      </c>
      <c r="L10" s="28" t="s">
        <v>415</v>
      </c>
      <c r="M10" s="29" t="s">
        <v>416</v>
      </c>
      <c r="N10" s="29" t="s">
        <v>417</v>
      </c>
      <c r="O10" s="30">
        <v>524554.87</v>
      </c>
      <c r="P10" s="19" t="s">
        <v>182</v>
      </c>
      <c r="Q10" s="19" t="s">
        <v>182</v>
      </c>
      <c r="R10" s="22" t="s">
        <v>20</v>
      </c>
      <c r="S10" s="31" t="s">
        <v>418</v>
      </c>
      <c r="T10" s="32">
        <v>42005</v>
      </c>
      <c r="U10" s="32">
        <v>42369</v>
      </c>
      <c r="V10" s="33" t="s">
        <v>419</v>
      </c>
      <c r="W10" s="33" t="s">
        <v>420</v>
      </c>
      <c r="X10" s="33" t="s">
        <v>421</v>
      </c>
      <c r="Y10" s="33" t="s">
        <v>422</v>
      </c>
      <c r="Z10" s="33" t="s">
        <v>423</v>
      </c>
      <c r="AA10" s="22">
        <v>3</v>
      </c>
      <c r="AB10" s="22">
        <v>3</v>
      </c>
      <c r="AC10" s="22">
        <v>3</v>
      </c>
      <c r="AD10" s="34">
        <v>42853</v>
      </c>
      <c r="AE10" s="24" t="s">
        <v>391</v>
      </c>
      <c r="AF10" s="22">
        <v>2015</v>
      </c>
      <c r="AG10" s="34">
        <v>42849</v>
      </c>
      <c r="AH10" s="35"/>
    </row>
    <row r="11" spans="1:34" ht="12.75">
      <c r="A11" s="22" t="s">
        <v>0</v>
      </c>
      <c r="B11" s="23" t="s">
        <v>391</v>
      </c>
      <c r="C11" s="24" t="s">
        <v>4</v>
      </c>
      <c r="D11" s="22">
        <v>2015</v>
      </c>
      <c r="E11" s="24" t="s">
        <v>392</v>
      </c>
      <c r="F11" s="25" t="s">
        <v>393</v>
      </c>
      <c r="G11" s="22" t="s">
        <v>10</v>
      </c>
      <c r="H11" s="36" t="s">
        <v>395</v>
      </c>
      <c r="I11" s="22" t="s">
        <v>18</v>
      </c>
      <c r="J11" s="27" t="s">
        <v>413</v>
      </c>
      <c r="K11" s="22">
        <v>2015</v>
      </c>
      <c r="L11" s="28" t="s">
        <v>415</v>
      </c>
      <c r="M11" s="29" t="s">
        <v>416</v>
      </c>
      <c r="N11" s="29" t="s">
        <v>417</v>
      </c>
      <c r="O11" s="30">
        <v>638000</v>
      </c>
      <c r="P11" s="19" t="s">
        <v>182</v>
      </c>
      <c r="Q11" s="19" t="s">
        <v>182</v>
      </c>
      <c r="R11" s="22" t="s">
        <v>20</v>
      </c>
      <c r="S11" s="31" t="s">
        <v>418</v>
      </c>
      <c r="T11" s="32">
        <v>42005</v>
      </c>
      <c r="U11" s="32">
        <v>42369</v>
      </c>
      <c r="V11" s="33" t="s">
        <v>419</v>
      </c>
      <c r="W11" s="33" t="s">
        <v>420</v>
      </c>
      <c r="X11" s="33" t="s">
        <v>421</v>
      </c>
      <c r="Y11" s="33" t="s">
        <v>422</v>
      </c>
      <c r="Z11" s="33" t="s">
        <v>423</v>
      </c>
      <c r="AA11" s="22">
        <v>4</v>
      </c>
      <c r="AB11" s="22">
        <v>4</v>
      </c>
      <c r="AC11" s="22">
        <v>4</v>
      </c>
      <c r="AD11" s="34">
        <v>42853</v>
      </c>
      <c r="AE11" s="24" t="s">
        <v>391</v>
      </c>
      <c r="AF11" s="22">
        <v>2015</v>
      </c>
      <c r="AG11" s="34">
        <v>42849</v>
      </c>
      <c r="AH11" s="35"/>
    </row>
    <row r="12" spans="1:34" ht="12.75">
      <c r="A12" s="22" t="s">
        <v>0</v>
      </c>
      <c r="B12" s="23" t="s">
        <v>391</v>
      </c>
      <c r="C12" s="24" t="s">
        <v>4</v>
      </c>
      <c r="D12" s="22">
        <v>2015</v>
      </c>
      <c r="E12" s="24" t="s">
        <v>392</v>
      </c>
      <c r="F12" s="25" t="s">
        <v>393</v>
      </c>
      <c r="G12" s="22" t="s">
        <v>10</v>
      </c>
      <c r="H12" s="36" t="s">
        <v>396</v>
      </c>
      <c r="I12" s="22" t="s">
        <v>18</v>
      </c>
      <c r="J12" s="27" t="s">
        <v>414</v>
      </c>
      <c r="K12" s="22">
        <v>2015</v>
      </c>
      <c r="L12" s="28" t="s">
        <v>415</v>
      </c>
      <c r="M12" s="29" t="s">
        <v>416</v>
      </c>
      <c r="N12" s="29" t="s">
        <v>417</v>
      </c>
      <c r="O12" s="30">
        <v>139200</v>
      </c>
      <c r="P12" s="19" t="s">
        <v>182</v>
      </c>
      <c r="Q12" s="19" t="s">
        <v>182</v>
      </c>
      <c r="R12" s="22" t="s">
        <v>20</v>
      </c>
      <c r="S12" s="31" t="s">
        <v>418</v>
      </c>
      <c r="T12" s="32">
        <v>42005</v>
      </c>
      <c r="U12" s="32">
        <v>42369</v>
      </c>
      <c r="V12" s="33" t="s">
        <v>419</v>
      </c>
      <c r="W12" s="33" t="s">
        <v>420</v>
      </c>
      <c r="X12" s="33" t="s">
        <v>421</v>
      </c>
      <c r="Y12" s="33" t="s">
        <v>422</v>
      </c>
      <c r="Z12" s="33" t="s">
        <v>423</v>
      </c>
      <c r="AA12" s="22">
        <v>5</v>
      </c>
      <c r="AB12" s="22">
        <v>5</v>
      </c>
      <c r="AC12" s="22">
        <v>5</v>
      </c>
      <c r="AD12" s="34">
        <v>42853</v>
      </c>
      <c r="AE12" s="24" t="s">
        <v>391</v>
      </c>
      <c r="AF12" s="22">
        <v>2015</v>
      </c>
      <c r="AG12" s="34">
        <v>42849</v>
      </c>
      <c r="AH12" s="35"/>
    </row>
    <row r="13" spans="1:34" ht="12.75">
      <c r="A13" s="22" t="s">
        <v>0</v>
      </c>
      <c r="B13" s="23" t="s">
        <v>391</v>
      </c>
      <c r="C13" s="24" t="s">
        <v>4</v>
      </c>
      <c r="D13" s="22">
        <v>2015</v>
      </c>
      <c r="E13" s="24" t="s">
        <v>392</v>
      </c>
      <c r="F13" s="25" t="s">
        <v>393</v>
      </c>
      <c r="G13" s="22" t="s">
        <v>10</v>
      </c>
      <c r="H13" s="36" t="s">
        <v>397</v>
      </c>
      <c r="I13" s="22" t="s">
        <v>18</v>
      </c>
      <c r="J13" s="27" t="s">
        <v>413</v>
      </c>
      <c r="K13" s="22">
        <v>2015</v>
      </c>
      <c r="L13" s="28" t="s">
        <v>415</v>
      </c>
      <c r="M13" s="29" t="s">
        <v>416</v>
      </c>
      <c r="N13" s="29" t="s">
        <v>417</v>
      </c>
      <c r="O13" s="30">
        <v>450000</v>
      </c>
      <c r="P13" s="19" t="s">
        <v>182</v>
      </c>
      <c r="Q13" s="19" t="s">
        <v>182</v>
      </c>
      <c r="R13" s="22" t="s">
        <v>20</v>
      </c>
      <c r="S13" s="31" t="s">
        <v>418</v>
      </c>
      <c r="T13" s="32">
        <v>42005</v>
      </c>
      <c r="U13" s="32">
        <v>42369</v>
      </c>
      <c r="V13" s="33" t="s">
        <v>419</v>
      </c>
      <c r="W13" s="33" t="s">
        <v>420</v>
      </c>
      <c r="X13" s="33" t="s">
        <v>421</v>
      </c>
      <c r="Y13" s="33" t="s">
        <v>422</v>
      </c>
      <c r="Z13" s="33" t="s">
        <v>423</v>
      </c>
      <c r="AA13" s="22">
        <v>6</v>
      </c>
      <c r="AB13" s="22">
        <v>6</v>
      </c>
      <c r="AC13" s="22">
        <v>6</v>
      </c>
      <c r="AD13" s="34">
        <v>42853</v>
      </c>
      <c r="AE13" s="24" t="s">
        <v>391</v>
      </c>
      <c r="AF13" s="22">
        <v>2015</v>
      </c>
      <c r="AG13" s="34">
        <v>42849</v>
      </c>
      <c r="AH13" s="35"/>
    </row>
    <row r="14" spans="1:34" ht="12.75">
      <c r="A14" s="22" t="s">
        <v>0</v>
      </c>
      <c r="B14" s="23" t="s">
        <v>391</v>
      </c>
      <c r="C14" s="24" t="s">
        <v>4</v>
      </c>
      <c r="D14" s="22">
        <v>2015</v>
      </c>
      <c r="E14" s="24" t="s">
        <v>392</v>
      </c>
      <c r="F14" s="25" t="s">
        <v>393</v>
      </c>
      <c r="G14" s="22" t="s">
        <v>8</v>
      </c>
      <c r="H14" s="36" t="s">
        <v>394</v>
      </c>
      <c r="I14" s="22" t="s">
        <v>18</v>
      </c>
      <c r="J14" s="27" t="s">
        <v>413</v>
      </c>
      <c r="K14" s="22">
        <v>2015</v>
      </c>
      <c r="L14" s="28" t="s">
        <v>415</v>
      </c>
      <c r="M14" s="29" t="s">
        <v>416</v>
      </c>
      <c r="N14" s="29" t="s">
        <v>417</v>
      </c>
      <c r="O14" s="30">
        <v>1002530</v>
      </c>
      <c r="P14" s="19" t="s">
        <v>182</v>
      </c>
      <c r="Q14" s="19" t="s">
        <v>182</v>
      </c>
      <c r="R14" s="22" t="s">
        <v>20</v>
      </c>
      <c r="S14" s="31" t="s">
        <v>418</v>
      </c>
      <c r="T14" s="32">
        <v>42005</v>
      </c>
      <c r="U14" s="32">
        <v>42369</v>
      </c>
      <c r="V14" s="33" t="s">
        <v>419</v>
      </c>
      <c r="W14" s="33" t="s">
        <v>420</v>
      </c>
      <c r="X14" s="33" t="s">
        <v>421</v>
      </c>
      <c r="Y14" s="33" t="s">
        <v>422</v>
      </c>
      <c r="Z14" s="33" t="s">
        <v>423</v>
      </c>
      <c r="AA14" s="22">
        <v>7</v>
      </c>
      <c r="AB14" s="22">
        <v>7</v>
      </c>
      <c r="AC14" s="22">
        <v>7</v>
      </c>
      <c r="AD14" s="34">
        <v>42853</v>
      </c>
      <c r="AE14" s="24" t="s">
        <v>391</v>
      </c>
      <c r="AF14" s="22">
        <v>2015</v>
      </c>
      <c r="AG14" s="34">
        <v>42849</v>
      </c>
      <c r="AH14" s="35"/>
    </row>
    <row r="15" spans="1:34" ht="12.75">
      <c r="A15" s="22" t="s">
        <v>0</v>
      </c>
      <c r="B15" s="23" t="s">
        <v>391</v>
      </c>
      <c r="C15" s="24" t="s">
        <v>4</v>
      </c>
      <c r="D15" s="22">
        <v>2015</v>
      </c>
      <c r="E15" s="24" t="s">
        <v>392</v>
      </c>
      <c r="F15" s="25" t="s">
        <v>393</v>
      </c>
      <c r="G15" s="22" t="s">
        <v>10</v>
      </c>
      <c r="H15" s="36" t="s">
        <v>395</v>
      </c>
      <c r="I15" s="22" t="s">
        <v>18</v>
      </c>
      <c r="J15" s="27" t="s">
        <v>413</v>
      </c>
      <c r="K15" s="22">
        <v>2015</v>
      </c>
      <c r="L15" s="28" t="s">
        <v>415</v>
      </c>
      <c r="M15" s="29" t="s">
        <v>416</v>
      </c>
      <c r="N15" s="29" t="s">
        <v>417</v>
      </c>
      <c r="O15" s="30">
        <v>194880</v>
      </c>
      <c r="P15" s="19" t="s">
        <v>182</v>
      </c>
      <c r="Q15" s="19" t="s">
        <v>182</v>
      </c>
      <c r="R15" s="24" t="s">
        <v>20</v>
      </c>
      <c r="S15" s="31" t="s">
        <v>418</v>
      </c>
      <c r="T15" s="32">
        <v>42005</v>
      </c>
      <c r="U15" s="32">
        <v>42369</v>
      </c>
      <c r="V15" s="33" t="s">
        <v>419</v>
      </c>
      <c r="W15" s="33" t="s">
        <v>420</v>
      </c>
      <c r="X15" s="33" t="s">
        <v>421</v>
      </c>
      <c r="Y15" s="33" t="s">
        <v>422</v>
      </c>
      <c r="Z15" s="33" t="s">
        <v>423</v>
      </c>
      <c r="AA15" s="22">
        <v>8</v>
      </c>
      <c r="AB15" s="22">
        <v>8</v>
      </c>
      <c r="AC15" s="22">
        <v>8</v>
      </c>
      <c r="AD15" s="34">
        <v>42853</v>
      </c>
      <c r="AE15" s="24" t="s">
        <v>391</v>
      </c>
      <c r="AF15" s="22">
        <v>2015</v>
      </c>
      <c r="AG15" s="34">
        <v>42849</v>
      </c>
      <c r="AH15" s="35"/>
    </row>
    <row r="16" spans="1:34" ht="12.75">
      <c r="A16" s="22" t="s">
        <v>0</v>
      </c>
      <c r="B16" s="23" t="s">
        <v>391</v>
      </c>
      <c r="C16" s="24" t="s">
        <v>4</v>
      </c>
      <c r="D16" s="22">
        <v>2015</v>
      </c>
      <c r="E16" s="24" t="s">
        <v>392</v>
      </c>
      <c r="F16" s="25" t="s">
        <v>393</v>
      </c>
      <c r="G16" s="22" t="s">
        <v>10</v>
      </c>
      <c r="H16" s="36" t="s">
        <v>398</v>
      </c>
      <c r="I16" s="22" t="s">
        <v>18</v>
      </c>
      <c r="J16" s="27" t="s">
        <v>414</v>
      </c>
      <c r="K16" s="22">
        <v>2015</v>
      </c>
      <c r="L16" s="28" t="s">
        <v>415</v>
      </c>
      <c r="M16" s="29" t="s">
        <v>416</v>
      </c>
      <c r="N16" s="29" t="s">
        <v>417</v>
      </c>
      <c r="O16" s="30">
        <v>152192</v>
      </c>
      <c r="P16" s="19" t="s">
        <v>182</v>
      </c>
      <c r="Q16" s="19" t="s">
        <v>182</v>
      </c>
      <c r="R16" s="22" t="s">
        <v>20</v>
      </c>
      <c r="S16" s="31" t="s">
        <v>418</v>
      </c>
      <c r="T16" s="32">
        <v>42005</v>
      </c>
      <c r="U16" s="32">
        <v>42369</v>
      </c>
      <c r="V16" s="33" t="s">
        <v>419</v>
      </c>
      <c r="W16" s="33" t="s">
        <v>420</v>
      </c>
      <c r="X16" s="33" t="s">
        <v>421</v>
      </c>
      <c r="Y16" s="33" t="s">
        <v>422</v>
      </c>
      <c r="Z16" s="33" t="s">
        <v>423</v>
      </c>
      <c r="AA16" s="22">
        <v>9</v>
      </c>
      <c r="AB16" s="22">
        <v>9</v>
      </c>
      <c r="AC16" s="22">
        <v>9</v>
      </c>
      <c r="AD16" s="34">
        <v>42853</v>
      </c>
      <c r="AE16" s="24" t="s">
        <v>391</v>
      </c>
      <c r="AF16" s="22">
        <v>2015</v>
      </c>
      <c r="AG16" s="34">
        <v>42849</v>
      </c>
      <c r="AH16" s="35"/>
    </row>
    <row r="17" spans="1:34" ht="12.75">
      <c r="A17" s="22" t="s">
        <v>0</v>
      </c>
      <c r="B17" s="23" t="s">
        <v>391</v>
      </c>
      <c r="C17" s="24" t="s">
        <v>4</v>
      </c>
      <c r="D17" s="22">
        <v>2015</v>
      </c>
      <c r="E17" s="24" t="s">
        <v>392</v>
      </c>
      <c r="F17" s="25" t="s">
        <v>393</v>
      </c>
      <c r="G17" s="22" t="s">
        <v>8</v>
      </c>
      <c r="H17" s="36" t="s">
        <v>394</v>
      </c>
      <c r="I17" s="22" t="s">
        <v>18</v>
      </c>
      <c r="J17" s="27" t="s">
        <v>413</v>
      </c>
      <c r="K17" s="22">
        <v>2015</v>
      </c>
      <c r="L17" s="28" t="s">
        <v>415</v>
      </c>
      <c r="M17" s="29" t="s">
        <v>416</v>
      </c>
      <c r="N17" s="29" t="s">
        <v>417</v>
      </c>
      <c r="O17" s="30">
        <v>213440</v>
      </c>
      <c r="P17" s="19" t="s">
        <v>182</v>
      </c>
      <c r="Q17" s="19" t="s">
        <v>182</v>
      </c>
      <c r="R17" s="22" t="s">
        <v>20</v>
      </c>
      <c r="S17" s="31" t="s">
        <v>418</v>
      </c>
      <c r="T17" s="32">
        <v>42005</v>
      </c>
      <c r="U17" s="32">
        <v>42369</v>
      </c>
      <c r="V17" s="33" t="s">
        <v>419</v>
      </c>
      <c r="W17" s="33" t="s">
        <v>420</v>
      </c>
      <c r="X17" s="33" t="s">
        <v>421</v>
      </c>
      <c r="Y17" s="33" t="s">
        <v>422</v>
      </c>
      <c r="Z17" s="33" t="s">
        <v>423</v>
      </c>
      <c r="AA17" s="22">
        <v>10</v>
      </c>
      <c r="AB17" s="22">
        <v>10</v>
      </c>
      <c r="AC17" s="22">
        <v>10</v>
      </c>
      <c r="AD17" s="34">
        <v>42853</v>
      </c>
      <c r="AE17" s="24" t="s">
        <v>391</v>
      </c>
      <c r="AF17" s="22">
        <v>2015</v>
      </c>
      <c r="AG17" s="34">
        <v>42849</v>
      </c>
      <c r="AH17" s="35"/>
    </row>
    <row r="18" spans="1:34" ht="12.75">
      <c r="A18" s="22" t="s">
        <v>0</v>
      </c>
      <c r="B18" s="23" t="s">
        <v>391</v>
      </c>
      <c r="C18" s="24" t="s">
        <v>4</v>
      </c>
      <c r="D18" s="22">
        <v>2015</v>
      </c>
      <c r="E18" s="24" t="s">
        <v>392</v>
      </c>
      <c r="F18" s="25" t="s">
        <v>393</v>
      </c>
      <c r="G18" s="22" t="s">
        <v>11</v>
      </c>
      <c r="H18" s="36" t="s">
        <v>399</v>
      </c>
      <c r="I18" s="22" t="s">
        <v>18</v>
      </c>
      <c r="J18" s="27" t="s">
        <v>413</v>
      </c>
      <c r="K18" s="22">
        <v>2015</v>
      </c>
      <c r="L18" s="28" t="s">
        <v>415</v>
      </c>
      <c r="M18" s="29" t="s">
        <v>416</v>
      </c>
      <c r="N18" s="29" t="s">
        <v>417</v>
      </c>
      <c r="O18" s="30">
        <v>380000.11</v>
      </c>
      <c r="P18" s="19" t="s">
        <v>182</v>
      </c>
      <c r="Q18" s="19" t="s">
        <v>182</v>
      </c>
      <c r="R18" s="22" t="s">
        <v>20</v>
      </c>
      <c r="S18" s="31" t="s">
        <v>418</v>
      </c>
      <c r="T18" s="32">
        <v>42005</v>
      </c>
      <c r="U18" s="32">
        <v>42369</v>
      </c>
      <c r="V18" s="33" t="s">
        <v>419</v>
      </c>
      <c r="W18" s="33" t="s">
        <v>420</v>
      </c>
      <c r="X18" s="33" t="s">
        <v>421</v>
      </c>
      <c r="Y18" s="33" t="s">
        <v>422</v>
      </c>
      <c r="Z18" s="33" t="s">
        <v>423</v>
      </c>
      <c r="AA18" s="22">
        <v>11</v>
      </c>
      <c r="AB18" s="22">
        <v>11</v>
      </c>
      <c r="AC18" s="22">
        <v>11</v>
      </c>
      <c r="AD18" s="34">
        <v>42853</v>
      </c>
      <c r="AE18" s="24" t="s">
        <v>391</v>
      </c>
      <c r="AF18" s="22">
        <v>2015</v>
      </c>
      <c r="AG18" s="34">
        <v>42849</v>
      </c>
      <c r="AH18" s="35"/>
    </row>
    <row r="19" spans="1:34" ht="12.75">
      <c r="A19" s="22" t="s">
        <v>0</v>
      </c>
      <c r="B19" s="23" t="s">
        <v>391</v>
      </c>
      <c r="C19" s="24" t="s">
        <v>4</v>
      </c>
      <c r="D19" s="22">
        <v>2015</v>
      </c>
      <c r="E19" s="24" t="s">
        <v>392</v>
      </c>
      <c r="F19" s="25" t="s">
        <v>393</v>
      </c>
      <c r="G19" s="22" t="s">
        <v>13</v>
      </c>
      <c r="H19" s="36" t="s">
        <v>400</v>
      </c>
      <c r="I19" s="22" t="s">
        <v>18</v>
      </c>
      <c r="J19" s="27" t="s">
        <v>413</v>
      </c>
      <c r="K19" s="22">
        <v>2015</v>
      </c>
      <c r="L19" s="28" t="s">
        <v>415</v>
      </c>
      <c r="M19" s="29" t="s">
        <v>416</v>
      </c>
      <c r="N19" s="29" t="s">
        <v>417</v>
      </c>
      <c r="O19" s="30">
        <v>638000</v>
      </c>
      <c r="P19" s="19" t="s">
        <v>182</v>
      </c>
      <c r="Q19" s="19" t="s">
        <v>182</v>
      </c>
      <c r="R19" s="22" t="s">
        <v>20</v>
      </c>
      <c r="S19" s="31" t="s">
        <v>418</v>
      </c>
      <c r="T19" s="32">
        <v>42005</v>
      </c>
      <c r="U19" s="32">
        <v>42369</v>
      </c>
      <c r="V19" s="33" t="s">
        <v>419</v>
      </c>
      <c r="W19" s="33" t="s">
        <v>420</v>
      </c>
      <c r="X19" s="33" t="s">
        <v>421</v>
      </c>
      <c r="Y19" s="33" t="s">
        <v>422</v>
      </c>
      <c r="Z19" s="33" t="s">
        <v>423</v>
      </c>
      <c r="AA19" s="22">
        <v>12</v>
      </c>
      <c r="AB19" s="22">
        <v>12</v>
      </c>
      <c r="AC19" s="22">
        <v>12</v>
      </c>
      <c r="AD19" s="34">
        <v>42853</v>
      </c>
      <c r="AE19" s="24" t="s">
        <v>391</v>
      </c>
      <c r="AF19" s="22">
        <v>2015</v>
      </c>
      <c r="AG19" s="34">
        <v>42849</v>
      </c>
      <c r="AH19" s="35"/>
    </row>
    <row r="20" spans="1:34" ht="12.75">
      <c r="A20" s="22" t="s">
        <v>0</v>
      </c>
      <c r="B20" s="23" t="s">
        <v>391</v>
      </c>
      <c r="C20" s="24" t="s">
        <v>4</v>
      </c>
      <c r="D20" s="22">
        <v>2015</v>
      </c>
      <c r="E20" s="24" t="s">
        <v>392</v>
      </c>
      <c r="F20" s="25" t="s">
        <v>393</v>
      </c>
      <c r="G20" s="22" t="s">
        <v>10</v>
      </c>
      <c r="H20" s="36" t="s">
        <v>395</v>
      </c>
      <c r="I20" s="22" t="s">
        <v>18</v>
      </c>
      <c r="J20" s="27" t="s">
        <v>413</v>
      </c>
      <c r="K20" s="22">
        <v>2015</v>
      </c>
      <c r="L20" s="28" t="s">
        <v>415</v>
      </c>
      <c r="M20" s="29" t="s">
        <v>416</v>
      </c>
      <c r="N20" s="29" t="s">
        <v>417</v>
      </c>
      <c r="O20" s="30">
        <v>377116</v>
      </c>
      <c r="P20" s="37" t="s">
        <v>182</v>
      </c>
      <c r="Q20" s="37" t="s">
        <v>182</v>
      </c>
      <c r="R20" s="22" t="s">
        <v>20</v>
      </c>
      <c r="S20" s="38" t="s">
        <v>418</v>
      </c>
      <c r="T20" s="32">
        <v>42005</v>
      </c>
      <c r="U20" s="32">
        <v>42369</v>
      </c>
      <c r="V20" s="39" t="s">
        <v>419</v>
      </c>
      <c r="W20" s="33" t="s">
        <v>420</v>
      </c>
      <c r="X20" s="39" t="s">
        <v>421</v>
      </c>
      <c r="Y20" s="33" t="s">
        <v>422</v>
      </c>
      <c r="Z20" s="39" t="s">
        <v>423</v>
      </c>
      <c r="AA20" s="22">
        <v>13</v>
      </c>
      <c r="AB20" s="22">
        <v>13</v>
      </c>
      <c r="AC20" s="22">
        <v>13</v>
      </c>
      <c r="AD20" s="34">
        <v>42853</v>
      </c>
      <c r="AE20" s="24" t="s">
        <v>391</v>
      </c>
      <c r="AF20" s="22">
        <v>2015</v>
      </c>
      <c r="AG20" s="34">
        <v>42849</v>
      </c>
      <c r="AH20" s="40"/>
    </row>
    <row r="21" spans="1:34" ht="12.75">
      <c r="A21" s="22" t="s">
        <v>0</v>
      </c>
      <c r="B21" s="23" t="s">
        <v>391</v>
      </c>
      <c r="C21" s="24" t="s">
        <v>4</v>
      </c>
      <c r="D21" s="22">
        <v>2015</v>
      </c>
      <c r="E21" s="24" t="s">
        <v>392</v>
      </c>
      <c r="F21" s="25" t="s">
        <v>393</v>
      </c>
      <c r="G21" s="22" t="s">
        <v>8</v>
      </c>
      <c r="H21" s="36" t="s">
        <v>394</v>
      </c>
      <c r="I21" s="22" t="s">
        <v>18</v>
      </c>
      <c r="J21" s="27" t="s">
        <v>413</v>
      </c>
      <c r="K21" s="22">
        <v>2015</v>
      </c>
      <c r="L21" s="28" t="s">
        <v>415</v>
      </c>
      <c r="M21" s="29" t="s">
        <v>416</v>
      </c>
      <c r="N21" s="29" t="s">
        <v>417</v>
      </c>
      <c r="O21" s="30">
        <v>112752</v>
      </c>
      <c r="P21" s="37" t="s">
        <v>182</v>
      </c>
      <c r="Q21" s="37" t="s">
        <v>182</v>
      </c>
      <c r="R21" s="22" t="s">
        <v>20</v>
      </c>
      <c r="S21" s="38" t="s">
        <v>418</v>
      </c>
      <c r="T21" s="32">
        <v>42005</v>
      </c>
      <c r="U21" s="32">
        <v>42369</v>
      </c>
      <c r="V21" s="39" t="s">
        <v>419</v>
      </c>
      <c r="W21" s="33" t="s">
        <v>420</v>
      </c>
      <c r="X21" s="39" t="s">
        <v>421</v>
      </c>
      <c r="Y21" s="33" t="s">
        <v>422</v>
      </c>
      <c r="Z21" s="39" t="s">
        <v>423</v>
      </c>
      <c r="AA21" s="22">
        <v>14</v>
      </c>
      <c r="AB21" s="22">
        <v>14</v>
      </c>
      <c r="AC21" s="22">
        <v>14</v>
      </c>
      <c r="AD21" s="34">
        <v>42853</v>
      </c>
      <c r="AE21" s="24" t="s">
        <v>391</v>
      </c>
      <c r="AF21" s="22">
        <v>2015</v>
      </c>
      <c r="AG21" s="34">
        <v>42849</v>
      </c>
      <c r="AH21" s="40"/>
    </row>
    <row r="22" spans="1:34" ht="12.75">
      <c r="A22" s="22" t="s">
        <v>0</v>
      </c>
      <c r="B22" s="23" t="s">
        <v>391</v>
      </c>
      <c r="C22" s="24" t="s">
        <v>4</v>
      </c>
      <c r="D22" s="22">
        <v>2015</v>
      </c>
      <c r="E22" s="24" t="s">
        <v>392</v>
      </c>
      <c r="F22" s="25" t="s">
        <v>393</v>
      </c>
      <c r="G22" s="22" t="s">
        <v>10</v>
      </c>
      <c r="H22" s="36" t="s">
        <v>401</v>
      </c>
      <c r="I22" s="22" t="s">
        <v>18</v>
      </c>
      <c r="J22" s="27" t="s">
        <v>414</v>
      </c>
      <c r="K22" s="22">
        <v>2015</v>
      </c>
      <c r="L22" s="28" t="s">
        <v>415</v>
      </c>
      <c r="M22" s="29" t="s">
        <v>416</v>
      </c>
      <c r="N22" s="29" t="s">
        <v>417</v>
      </c>
      <c r="O22" s="30">
        <v>300000</v>
      </c>
      <c r="P22" s="19" t="s">
        <v>182</v>
      </c>
      <c r="Q22" s="19" t="s">
        <v>182</v>
      </c>
      <c r="R22" s="22" t="s">
        <v>20</v>
      </c>
      <c r="S22" s="31" t="s">
        <v>418</v>
      </c>
      <c r="T22" s="32">
        <v>42005</v>
      </c>
      <c r="U22" s="32">
        <v>42369</v>
      </c>
      <c r="V22" s="33" t="s">
        <v>419</v>
      </c>
      <c r="W22" s="33" t="s">
        <v>420</v>
      </c>
      <c r="X22" s="33" t="s">
        <v>421</v>
      </c>
      <c r="Y22" s="33" t="s">
        <v>422</v>
      </c>
      <c r="Z22" s="33" t="s">
        <v>423</v>
      </c>
      <c r="AA22" s="22">
        <v>15</v>
      </c>
      <c r="AB22" s="22">
        <v>15</v>
      </c>
      <c r="AC22" s="22">
        <v>15</v>
      </c>
      <c r="AD22" s="34">
        <v>42853</v>
      </c>
      <c r="AE22" s="24" t="s">
        <v>391</v>
      </c>
      <c r="AF22" s="22">
        <v>2015</v>
      </c>
      <c r="AG22" s="34">
        <v>42849</v>
      </c>
      <c r="AH22" s="35"/>
    </row>
    <row r="23" spans="1:34" ht="12.75">
      <c r="A23" s="22" t="s">
        <v>0</v>
      </c>
      <c r="B23" s="23" t="s">
        <v>391</v>
      </c>
      <c r="C23" s="24" t="s">
        <v>4</v>
      </c>
      <c r="D23" s="22">
        <v>2015</v>
      </c>
      <c r="E23" s="24" t="s">
        <v>392</v>
      </c>
      <c r="F23" s="25" t="s">
        <v>393</v>
      </c>
      <c r="G23" s="22" t="s">
        <v>8</v>
      </c>
      <c r="H23" s="36" t="s">
        <v>394</v>
      </c>
      <c r="I23" s="22" t="s">
        <v>18</v>
      </c>
      <c r="J23" s="27" t="s">
        <v>413</v>
      </c>
      <c r="K23" s="22">
        <v>2015</v>
      </c>
      <c r="L23" s="28" t="s">
        <v>415</v>
      </c>
      <c r="M23" s="29" t="s">
        <v>416</v>
      </c>
      <c r="N23" s="29" t="s">
        <v>417</v>
      </c>
      <c r="O23" s="30">
        <v>406000</v>
      </c>
      <c r="P23" s="19" t="s">
        <v>182</v>
      </c>
      <c r="Q23" s="19" t="s">
        <v>182</v>
      </c>
      <c r="R23" s="22" t="s">
        <v>20</v>
      </c>
      <c r="S23" s="31" t="s">
        <v>418</v>
      </c>
      <c r="T23" s="32">
        <v>42005</v>
      </c>
      <c r="U23" s="32">
        <v>42369</v>
      </c>
      <c r="V23" s="33" t="s">
        <v>419</v>
      </c>
      <c r="W23" s="33" t="s">
        <v>420</v>
      </c>
      <c r="X23" s="33" t="s">
        <v>421</v>
      </c>
      <c r="Y23" s="33" t="s">
        <v>422</v>
      </c>
      <c r="Z23" s="33" t="s">
        <v>423</v>
      </c>
      <c r="AA23" s="22">
        <v>16</v>
      </c>
      <c r="AB23" s="22">
        <v>16</v>
      </c>
      <c r="AC23" s="22">
        <v>16</v>
      </c>
      <c r="AD23" s="34">
        <v>42853</v>
      </c>
      <c r="AE23" s="24" t="s">
        <v>391</v>
      </c>
      <c r="AF23" s="22">
        <v>2015</v>
      </c>
      <c r="AG23" s="34">
        <v>42849</v>
      </c>
      <c r="AH23" s="35"/>
    </row>
    <row r="24" spans="1:34" ht="12.75">
      <c r="A24" s="22" t="s">
        <v>0</v>
      </c>
      <c r="B24" s="23" t="s">
        <v>391</v>
      </c>
      <c r="C24" s="24" t="s">
        <v>4</v>
      </c>
      <c r="D24" s="22">
        <v>2015</v>
      </c>
      <c r="E24" s="24" t="s">
        <v>392</v>
      </c>
      <c r="F24" s="25" t="s">
        <v>393</v>
      </c>
      <c r="G24" s="22" t="s">
        <v>10</v>
      </c>
      <c r="H24" s="36" t="s">
        <v>402</v>
      </c>
      <c r="I24" s="22" t="s">
        <v>18</v>
      </c>
      <c r="J24" s="27" t="s">
        <v>413</v>
      </c>
      <c r="K24" s="22">
        <v>2015</v>
      </c>
      <c r="L24" s="28" t="s">
        <v>415</v>
      </c>
      <c r="M24" s="29" t="s">
        <v>416</v>
      </c>
      <c r="N24" s="29" t="s">
        <v>417</v>
      </c>
      <c r="O24" s="30">
        <v>388020</v>
      </c>
      <c r="P24" s="19" t="s">
        <v>182</v>
      </c>
      <c r="Q24" s="19" t="s">
        <v>182</v>
      </c>
      <c r="R24" s="22" t="s">
        <v>20</v>
      </c>
      <c r="S24" s="31" t="s">
        <v>418</v>
      </c>
      <c r="T24" s="32">
        <v>42005</v>
      </c>
      <c r="U24" s="32">
        <v>42369</v>
      </c>
      <c r="V24" s="33" t="s">
        <v>419</v>
      </c>
      <c r="W24" s="33" t="s">
        <v>420</v>
      </c>
      <c r="X24" s="33" t="s">
        <v>421</v>
      </c>
      <c r="Y24" s="33" t="s">
        <v>422</v>
      </c>
      <c r="Z24" s="33" t="s">
        <v>423</v>
      </c>
      <c r="AA24" s="22">
        <v>17</v>
      </c>
      <c r="AB24" s="22">
        <v>17</v>
      </c>
      <c r="AC24" s="22">
        <v>17</v>
      </c>
      <c r="AD24" s="34">
        <v>42853</v>
      </c>
      <c r="AE24" s="24" t="s">
        <v>391</v>
      </c>
      <c r="AF24" s="22">
        <v>2015</v>
      </c>
      <c r="AG24" s="34">
        <v>42849</v>
      </c>
      <c r="AH24" s="35"/>
    </row>
    <row r="25" spans="1:34" ht="12.75">
      <c r="A25" s="22" t="s">
        <v>0</v>
      </c>
      <c r="B25" s="23" t="s">
        <v>391</v>
      </c>
      <c r="C25" s="24" t="s">
        <v>4</v>
      </c>
      <c r="D25" s="22">
        <v>2015</v>
      </c>
      <c r="E25" s="24" t="s">
        <v>392</v>
      </c>
      <c r="F25" s="25" t="s">
        <v>393</v>
      </c>
      <c r="G25" s="22" t="s">
        <v>12</v>
      </c>
      <c r="H25" s="36" t="s">
        <v>403</v>
      </c>
      <c r="I25" s="22" t="s">
        <v>18</v>
      </c>
      <c r="J25" s="27" t="s">
        <v>413</v>
      </c>
      <c r="K25" s="22">
        <v>2015</v>
      </c>
      <c r="L25" s="28" t="s">
        <v>415</v>
      </c>
      <c r="M25" s="29" t="s">
        <v>416</v>
      </c>
      <c r="N25" s="29" t="s">
        <v>417</v>
      </c>
      <c r="O25" s="30">
        <v>1525400</v>
      </c>
      <c r="P25" s="19" t="s">
        <v>182</v>
      </c>
      <c r="Q25" s="19" t="s">
        <v>182</v>
      </c>
      <c r="R25" s="22" t="s">
        <v>20</v>
      </c>
      <c r="S25" s="31" t="s">
        <v>418</v>
      </c>
      <c r="T25" s="32">
        <v>42005</v>
      </c>
      <c r="U25" s="32">
        <v>42369</v>
      </c>
      <c r="V25" s="33" t="s">
        <v>419</v>
      </c>
      <c r="W25" s="33" t="s">
        <v>420</v>
      </c>
      <c r="X25" s="33" t="s">
        <v>421</v>
      </c>
      <c r="Y25" s="33" t="s">
        <v>422</v>
      </c>
      <c r="Z25" s="33" t="s">
        <v>423</v>
      </c>
      <c r="AA25" s="22">
        <v>18</v>
      </c>
      <c r="AB25" s="22">
        <v>18</v>
      </c>
      <c r="AC25" s="22">
        <v>18</v>
      </c>
      <c r="AD25" s="34">
        <v>42853</v>
      </c>
      <c r="AE25" s="24" t="s">
        <v>391</v>
      </c>
      <c r="AF25" s="22">
        <v>2015</v>
      </c>
      <c r="AG25" s="34">
        <v>42849</v>
      </c>
      <c r="AH25" s="35"/>
    </row>
    <row r="26" spans="1:34" ht="12.75">
      <c r="A26" s="22" t="s">
        <v>0</v>
      </c>
      <c r="B26" s="23" t="s">
        <v>391</v>
      </c>
      <c r="C26" s="24" t="s">
        <v>4</v>
      </c>
      <c r="D26" s="22">
        <v>2015</v>
      </c>
      <c r="E26" s="24" t="s">
        <v>392</v>
      </c>
      <c r="F26" s="25" t="s">
        <v>393</v>
      </c>
      <c r="G26" s="22" t="s">
        <v>13</v>
      </c>
      <c r="H26" s="36" t="s">
        <v>404</v>
      </c>
      <c r="I26" s="22" t="s">
        <v>18</v>
      </c>
      <c r="J26" s="27" t="s">
        <v>413</v>
      </c>
      <c r="K26" s="22">
        <v>2015</v>
      </c>
      <c r="L26" s="28" t="s">
        <v>415</v>
      </c>
      <c r="M26" s="29" t="s">
        <v>416</v>
      </c>
      <c r="N26" s="29" t="s">
        <v>417</v>
      </c>
      <c r="O26" s="30">
        <v>176000</v>
      </c>
      <c r="P26" s="19" t="s">
        <v>182</v>
      </c>
      <c r="Q26" s="19" t="s">
        <v>182</v>
      </c>
      <c r="R26" s="22" t="s">
        <v>20</v>
      </c>
      <c r="S26" s="31" t="s">
        <v>418</v>
      </c>
      <c r="T26" s="32">
        <v>42005</v>
      </c>
      <c r="U26" s="32">
        <v>42369</v>
      </c>
      <c r="V26" s="33" t="s">
        <v>419</v>
      </c>
      <c r="W26" s="33" t="s">
        <v>420</v>
      </c>
      <c r="X26" s="33" t="s">
        <v>421</v>
      </c>
      <c r="Y26" s="33" t="s">
        <v>422</v>
      </c>
      <c r="Z26" s="33" t="s">
        <v>423</v>
      </c>
      <c r="AA26" s="22">
        <v>19</v>
      </c>
      <c r="AB26" s="22">
        <v>19</v>
      </c>
      <c r="AC26" s="22">
        <v>19</v>
      </c>
      <c r="AD26" s="34">
        <v>42853</v>
      </c>
      <c r="AE26" s="24" t="s">
        <v>391</v>
      </c>
      <c r="AF26" s="22">
        <v>2015</v>
      </c>
      <c r="AG26" s="34">
        <v>42849</v>
      </c>
      <c r="AH26" s="35"/>
    </row>
    <row r="27" spans="1:34" ht="12.75">
      <c r="A27" s="22" t="s">
        <v>0</v>
      </c>
      <c r="B27" s="23" t="s">
        <v>391</v>
      </c>
      <c r="C27" s="24" t="s">
        <v>4</v>
      </c>
      <c r="D27" s="22">
        <v>2015</v>
      </c>
      <c r="E27" s="24" t="s">
        <v>392</v>
      </c>
      <c r="F27" s="25" t="s">
        <v>393</v>
      </c>
      <c r="G27" s="22" t="s">
        <v>13</v>
      </c>
      <c r="H27" s="36" t="s">
        <v>405</v>
      </c>
      <c r="I27" s="22" t="s">
        <v>18</v>
      </c>
      <c r="J27" s="27" t="s">
        <v>413</v>
      </c>
      <c r="K27" s="22">
        <v>2015</v>
      </c>
      <c r="L27" s="28" t="s">
        <v>415</v>
      </c>
      <c r="M27" s="29" t="s">
        <v>416</v>
      </c>
      <c r="N27" s="29" t="s">
        <v>417</v>
      </c>
      <c r="O27" s="30">
        <v>250000</v>
      </c>
      <c r="P27" s="19" t="s">
        <v>182</v>
      </c>
      <c r="Q27" s="19" t="s">
        <v>182</v>
      </c>
      <c r="R27" s="22" t="s">
        <v>20</v>
      </c>
      <c r="S27" s="31" t="s">
        <v>418</v>
      </c>
      <c r="T27" s="32">
        <v>42005</v>
      </c>
      <c r="U27" s="32">
        <v>42277</v>
      </c>
      <c r="V27" s="33" t="s">
        <v>419</v>
      </c>
      <c r="W27" s="33" t="s">
        <v>420</v>
      </c>
      <c r="X27" s="33" t="s">
        <v>421</v>
      </c>
      <c r="Y27" s="33" t="s">
        <v>422</v>
      </c>
      <c r="Z27" s="33" t="s">
        <v>423</v>
      </c>
      <c r="AA27" s="22">
        <v>20</v>
      </c>
      <c r="AB27" s="22">
        <v>20</v>
      </c>
      <c r="AC27" s="22">
        <v>20</v>
      </c>
      <c r="AD27" s="34">
        <v>42853</v>
      </c>
      <c r="AE27" s="24" t="s">
        <v>391</v>
      </c>
      <c r="AF27" s="22">
        <v>2015</v>
      </c>
      <c r="AG27" s="34">
        <v>42849</v>
      </c>
      <c r="AH27" s="35"/>
    </row>
    <row r="28" spans="1:34" ht="12.75">
      <c r="A28" s="22" t="s">
        <v>0</v>
      </c>
      <c r="B28" s="23" t="s">
        <v>391</v>
      </c>
      <c r="C28" s="24" t="s">
        <v>4</v>
      </c>
      <c r="D28" s="22">
        <v>2015</v>
      </c>
      <c r="E28" s="24" t="s">
        <v>392</v>
      </c>
      <c r="F28" s="25" t="s">
        <v>393</v>
      </c>
      <c r="G28" s="22" t="s">
        <v>10</v>
      </c>
      <c r="H28" s="36" t="s">
        <v>395</v>
      </c>
      <c r="I28" s="22" t="s">
        <v>18</v>
      </c>
      <c r="J28" s="27" t="s">
        <v>413</v>
      </c>
      <c r="K28" s="22">
        <v>2015</v>
      </c>
      <c r="L28" s="28" t="s">
        <v>415</v>
      </c>
      <c r="M28" s="29" t="s">
        <v>416</v>
      </c>
      <c r="N28" s="29" t="s">
        <v>417</v>
      </c>
      <c r="O28" s="30">
        <v>300068.8</v>
      </c>
      <c r="P28" s="19" t="s">
        <v>182</v>
      </c>
      <c r="Q28" s="19" t="s">
        <v>182</v>
      </c>
      <c r="R28" s="22" t="s">
        <v>20</v>
      </c>
      <c r="S28" s="31" t="s">
        <v>418</v>
      </c>
      <c r="T28" s="41">
        <v>42005</v>
      </c>
      <c r="U28" s="32">
        <v>42369</v>
      </c>
      <c r="V28" s="33" t="s">
        <v>419</v>
      </c>
      <c r="W28" s="33" t="s">
        <v>420</v>
      </c>
      <c r="X28" s="33" t="s">
        <v>421</v>
      </c>
      <c r="Y28" s="33" t="s">
        <v>422</v>
      </c>
      <c r="Z28" s="33" t="s">
        <v>423</v>
      </c>
      <c r="AA28" s="22">
        <v>21</v>
      </c>
      <c r="AB28" s="22">
        <v>21</v>
      </c>
      <c r="AC28" s="22">
        <v>21</v>
      </c>
      <c r="AD28" s="34">
        <v>42853</v>
      </c>
      <c r="AE28" s="24" t="s">
        <v>391</v>
      </c>
      <c r="AF28" s="22">
        <v>2015</v>
      </c>
      <c r="AG28" s="34">
        <v>42849</v>
      </c>
      <c r="AH28" s="35"/>
    </row>
    <row r="29" spans="1:34" ht="12.75">
      <c r="A29" s="22" t="s">
        <v>0</v>
      </c>
      <c r="B29" s="23" t="s">
        <v>391</v>
      </c>
      <c r="C29" s="24" t="s">
        <v>4</v>
      </c>
      <c r="D29" s="22">
        <v>2015</v>
      </c>
      <c r="E29" s="24" t="s">
        <v>392</v>
      </c>
      <c r="F29" s="25" t="s">
        <v>393</v>
      </c>
      <c r="G29" s="22" t="s">
        <v>13</v>
      </c>
      <c r="H29" s="36" t="s">
        <v>406</v>
      </c>
      <c r="I29" s="22" t="s">
        <v>18</v>
      </c>
      <c r="J29" s="27" t="s">
        <v>413</v>
      </c>
      <c r="K29" s="22">
        <v>2015</v>
      </c>
      <c r="L29" s="28" t="s">
        <v>415</v>
      </c>
      <c r="M29" s="29" t="s">
        <v>416</v>
      </c>
      <c r="N29" s="29" t="s">
        <v>417</v>
      </c>
      <c r="O29" s="30">
        <v>301600</v>
      </c>
      <c r="P29" s="19" t="s">
        <v>182</v>
      </c>
      <c r="Q29" s="19" t="s">
        <v>182</v>
      </c>
      <c r="R29" s="22" t="s">
        <v>20</v>
      </c>
      <c r="S29" s="31" t="s">
        <v>418</v>
      </c>
      <c r="T29" s="41">
        <v>42005</v>
      </c>
      <c r="U29" s="32">
        <v>42369</v>
      </c>
      <c r="V29" s="33" t="s">
        <v>419</v>
      </c>
      <c r="W29" s="33" t="s">
        <v>420</v>
      </c>
      <c r="X29" s="33" t="s">
        <v>421</v>
      </c>
      <c r="Y29" s="33" t="s">
        <v>422</v>
      </c>
      <c r="Z29" s="33" t="s">
        <v>423</v>
      </c>
      <c r="AA29" s="22">
        <v>22</v>
      </c>
      <c r="AB29" s="22">
        <v>22</v>
      </c>
      <c r="AC29" s="22">
        <v>22</v>
      </c>
      <c r="AD29" s="34">
        <v>42853</v>
      </c>
      <c r="AE29" s="24" t="s">
        <v>391</v>
      </c>
      <c r="AF29" s="22">
        <v>2015</v>
      </c>
      <c r="AG29" s="34">
        <v>42849</v>
      </c>
      <c r="AH29" s="35"/>
    </row>
    <row r="30" spans="1:34" ht="12.75">
      <c r="A30" s="22" t="s">
        <v>0</v>
      </c>
      <c r="B30" s="23" t="s">
        <v>391</v>
      </c>
      <c r="C30" s="24" t="s">
        <v>4</v>
      </c>
      <c r="D30" s="22">
        <v>2015</v>
      </c>
      <c r="E30" s="24" t="s">
        <v>392</v>
      </c>
      <c r="F30" s="25" t="s">
        <v>393</v>
      </c>
      <c r="G30" s="22" t="s">
        <v>8</v>
      </c>
      <c r="H30" s="36" t="s">
        <v>394</v>
      </c>
      <c r="I30" s="22" t="s">
        <v>18</v>
      </c>
      <c r="J30" s="27" t="s">
        <v>413</v>
      </c>
      <c r="K30" s="22">
        <v>2015</v>
      </c>
      <c r="L30" s="28" t="s">
        <v>415</v>
      </c>
      <c r="M30" s="29" t="s">
        <v>416</v>
      </c>
      <c r="N30" s="29" t="s">
        <v>417</v>
      </c>
      <c r="O30" s="30">
        <v>290000</v>
      </c>
      <c r="P30" s="19" t="s">
        <v>182</v>
      </c>
      <c r="Q30" s="19" t="s">
        <v>182</v>
      </c>
      <c r="R30" s="22" t="s">
        <v>20</v>
      </c>
      <c r="S30" s="31" t="s">
        <v>418</v>
      </c>
      <c r="T30" s="41">
        <v>42005</v>
      </c>
      <c r="U30" s="32">
        <v>42369</v>
      </c>
      <c r="V30" s="33" t="s">
        <v>419</v>
      </c>
      <c r="W30" s="33" t="s">
        <v>420</v>
      </c>
      <c r="X30" s="33" t="s">
        <v>421</v>
      </c>
      <c r="Y30" s="33" t="s">
        <v>422</v>
      </c>
      <c r="Z30" s="33" t="s">
        <v>423</v>
      </c>
      <c r="AA30" s="22">
        <v>23</v>
      </c>
      <c r="AB30" s="22">
        <v>23</v>
      </c>
      <c r="AC30" s="22">
        <v>23</v>
      </c>
      <c r="AD30" s="34">
        <v>42853</v>
      </c>
      <c r="AE30" s="24" t="s">
        <v>391</v>
      </c>
      <c r="AF30" s="22">
        <v>2015</v>
      </c>
      <c r="AG30" s="34">
        <v>42849</v>
      </c>
      <c r="AH30" s="35"/>
    </row>
    <row r="31" spans="1:34" ht="12.75">
      <c r="A31" s="22" t="s">
        <v>0</v>
      </c>
      <c r="B31" s="23" t="s">
        <v>391</v>
      </c>
      <c r="C31" s="24" t="s">
        <v>4</v>
      </c>
      <c r="D31" s="22">
        <v>2015</v>
      </c>
      <c r="E31" s="24" t="s">
        <v>392</v>
      </c>
      <c r="F31" s="25" t="s">
        <v>393</v>
      </c>
      <c r="G31" s="22" t="s">
        <v>12</v>
      </c>
      <c r="H31" s="36" t="s">
        <v>407</v>
      </c>
      <c r="I31" s="22" t="s">
        <v>18</v>
      </c>
      <c r="J31" s="27" t="s">
        <v>413</v>
      </c>
      <c r="K31" s="22">
        <v>2015</v>
      </c>
      <c r="L31" s="28" t="s">
        <v>415</v>
      </c>
      <c r="M31" s="29" t="s">
        <v>416</v>
      </c>
      <c r="N31" s="29" t="s">
        <v>417</v>
      </c>
      <c r="O31" s="30">
        <v>1277485.1</v>
      </c>
      <c r="P31" s="19" t="s">
        <v>182</v>
      </c>
      <c r="Q31" s="19" t="s">
        <v>182</v>
      </c>
      <c r="R31" s="22" t="s">
        <v>20</v>
      </c>
      <c r="S31" s="31" t="s">
        <v>418</v>
      </c>
      <c r="T31" s="41">
        <v>42005</v>
      </c>
      <c r="U31" s="32">
        <v>42369</v>
      </c>
      <c r="V31" s="33" t="s">
        <v>419</v>
      </c>
      <c r="W31" s="33" t="s">
        <v>420</v>
      </c>
      <c r="X31" s="33" t="s">
        <v>421</v>
      </c>
      <c r="Y31" s="33" t="s">
        <v>422</v>
      </c>
      <c r="Z31" s="33" t="s">
        <v>423</v>
      </c>
      <c r="AA31" s="22">
        <v>24</v>
      </c>
      <c r="AB31" s="22">
        <v>24</v>
      </c>
      <c r="AC31" s="22">
        <v>24</v>
      </c>
      <c r="AD31" s="34">
        <v>42853</v>
      </c>
      <c r="AE31" s="24" t="s">
        <v>391</v>
      </c>
      <c r="AF31" s="22">
        <v>2015</v>
      </c>
      <c r="AG31" s="34">
        <v>42849</v>
      </c>
      <c r="AH31" s="35"/>
    </row>
    <row r="32" spans="1:34" ht="12.75">
      <c r="A32" s="22" t="s">
        <v>0</v>
      </c>
      <c r="B32" s="23" t="s">
        <v>391</v>
      </c>
      <c r="C32" s="24" t="s">
        <v>4</v>
      </c>
      <c r="D32" s="22">
        <v>2015</v>
      </c>
      <c r="E32" s="24" t="s">
        <v>392</v>
      </c>
      <c r="F32" s="25" t="s">
        <v>393</v>
      </c>
      <c r="G32" s="22" t="s">
        <v>13</v>
      </c>
      <c r="H32" s="36" t="s">
        <v>408</v>
      </c>
      <c r="I32" s="22" t="s">
        <v>18</v>
      </c>
      <c r="J32" s="27" t="s">
        <v>413</v>
      </c>
      <c r="K32" s="22">
        <v>2015</v>
      </c>
      <c r="L32" s="28" t="s">
        <v>415</v>
      </c>
      <c r="M32" s="29" t="s">
        <v>416</v>
      </c>
      <c r="N32" s="29" t="s">
        <v>417</v>
      </c>
      <c r="O32" s="30">
        <v>222720</v>
      </c>
      <c r="P32" s="19" t="s">
        <v>182</v>
      </c>
      <c r="Q32" s="19" t="s">
        <v>182</v>
      </c>
      <c r="R32" s="22" t="s">
        <v>20</v>
      </c>
      <c r="S32" s="31" t="s">
        <v>418</v>
      </c>
      <c r="T32" s="41">
        <v>42005</v>
      </c>
      <c r="U32" s="32">
        <v>42369</v>
      </c>
      <c r="V32" s="33" t="s">
        <v>419</v>
      </c>
      <c r="W32" s="33" t="s">
        <v>420</v>
      </c>
      <c r="X32" s="33" t="s">
        <v>421</v>
      </c>
      <c r="Y32" s="33" t="s">
        <v>422</v>
      </c>
      <c r="Z32" s="33" t="s">
        <v>423</v>
      </c>
      <c r="AA32" s="22">
        <v>25</v>
      </c>
      <c r="AB32" s="22">
        <v>25</v>
      </c>
      <c r="AC32" s="22">
        <v>25</v>
      </c>
      <c r="AD32" s="34">
        <v>42853</v>
      </c>
      <c r="AE32" s="24" t="s">
        <v>391</v>
      </c>
      <c r="AF32" s="22">
        <v>2015</v>
      </c>
      <c r="AG32" s="34">
        <v>42849</v>
      </c>
      <c r="AH32" s="35"/>
    </row>
    <row r="33" spans="1:34" ht="12.75">
      <c r="A33" s="22" t="s">
        <v>0</v>
      </c>
      <c r="B33" s="23" t="s">
        <v>391</v>
      </c>
      <c r="C33" s="24" t="s">
        <v>4</v>
      </c>
      <c r="D33" s="22">
        <v>2015</v>
      </c>
      <c r="E33" s="24" t="s">
        <v>392</v>
      </c>
      <c r="F33" s="25" t="s">
        <v>393</v>
      </c>
      <c r="G33" s="22" t="s">
        <v>8</v>
      </c>
      <c r="H33" s="36" t="s">
        <v>394</v>
      </c>
      <c r="I33" s="22" t="s">
        <v>18</v>
      </c>
      <c r="J33" s="27" t="s">
        <v>413</v>
      </c>
      <c r="K33" s="22">
        <v>2015</v>
      </c>
      <c r="L33" s="28" t="s">
        <v>415</v>
      </c>
      <c r="M33" s="29" t="s">
        <v>416</v>
      </c>
      <c r="N33" s="29" t="s">
        <v>417</v>
      </c>
      <c r="O33" s="30">
        <v>92118.5</v>
      </c>
      <c r="P33" s="19" t="s">
        <v>182</v>
      </c>
      <c r="Q33" s="19" t="s">
        <v>182</v>
      </c>
      <c r="R33" s="22" t="s">
        <v>20</v>
      </c>
      <c r="S33" s="31" t="s">
        <v>418</v>
      </c>
      <c r="T33" s="41">
        <v>42005</v>
      </c>
      <c r="U33" s="32">
        <v>42369</v>
      </c>
      <c r="V33" s="33" t="s">
        <v>419</v>
      </c>
      <c r="W33" s="33" t="s">
        <v>420</v>
      </c>
      <c r="X33" s="33" t="s">
        <v>421</v>
      </c>
      <c r="Y33" s="33" t="s">
        <v>422</v>
      </c>
      <c r="Z33" s="33" t="s">
        <v>423</v>
      </c>
      <c r="AA33" s="22">
        <v>26</v>
      </c>
      <c r="AB33" s="22">
        <v>26</v>
      </c>
      <c r="AC33" s="22">
        <v>26</v>
      </c>
      <c r="AD33" s="34">
        <v>42853</v>
      </c>
      <c r="AE33" s="24" t="s">
        <v>391</v>
      </c>
      <c r="AF33" s="22">
        <v>2015</v>
      </c>
      <c r="AG33" s="34">
        <v>42849</v>
      </c>
      <c r="AH33" s="35"/>
    </row>
    <row r="34" spans="1:34" ht="12.75">
      <c r="A34" s="22" t="s">
        <v>0</v>
      </c>
      <c r="B34" s="23" t="s">
        <v>391</v>
      </c>
      <c r="C34" s="24" t="s">
        <v>4</v>
      </c>
      <c r="D34" s="22">
        <v>2015</v>
      </c>
      <c r="E34" s="24" t="s">
        <v>392</v>
      </c>
      <c r="F34" s="25" t="s">
        <v>393</v>
      </c>
      <c r="G34" s="22" t="s">
        <v>11</v>
      </c>
      <c r="H34" s="36" t="s">
        <v>409</v>
      </c>
      <c r="I34" s="22" t="s">
        <v>18</v>
      </c>
      <c r="J34" s="27" t="s">
        <v>413</v>
      </c>
      <c r="K34" s="22">
        <v>2015</v>
      </c>
      <c r="L34" s="28" t="s">
        <v>415</v>
      </c>
      <c r="M34" s="29" t="s">
        <v>416</v>
      </c>
      <c r="N34" s="29" t="s">
        <v>417</v>
      </c>
      <c r="O34" s="30">
        <v>152000</v>
      </c>
      <c r="P34" s="19" t="s">
        <v>182</v>
      </c>
      <c r="Q34" s="19" t="s">
        <v>182</v>
      </c>
      <c r="R34" s="22" t="s">
        <v>20</v>
      </c>
      <c r="S34" s="31" t="s">
        <v>418</v>
      </c>
      <c r="T34" s="41">
        <v>42019</v>
      </c>
      <c r="U34" s="32">
        <v>42369</v>
      </c>
      <c r="V34" s="33" t="s">
        <v>419</v>
      </c>
      <c r="W34" s="33" t="s">
        <v>420</v>
      </c>
      <c r="X34" s="33" t="s">
        <v>421</v>
      </c>
      <c r="Y34" s="33" t="s">
        <v>422</v>
      </c>
      <c r="Z34" s="33" t="s">
        <v>423</v>
      </c>
      <c r="AA34" s="22">
        <v>27</v>
      </c>
      <c r="AB34" s="22">
        <v>27</v>
      </c>
      <c r="AC34" s="22">
        <v>27</v>
      </c>
      <c r="AD34" s="34">
        <v>42853</v>
      </c>
      <c r="AE34" s="24" t="s">
        <v>391</v>
      </c>
      <c r="AF34" s="22">
        <v>2015</v>
      </c>
      <c r="AG34" s="34">
        <v>42849</v>
      </c>
      <c r="AH34" s="35"/>
    </row>
    <row r="35" spans="1:34" ht="12.75">
      <c r="A35" s="22" t="s">
        <v>0</v>
      </c>
      <c r="B35" s="23" t="s">
        <v>391</v>
      </c>
      <c r="C35" s="24" t="s">
        <v>4</v>
      </c>
      <c r="D35" s="22">
        <v>2015</v>
      </c>
      <c r="E35" s="24" t="s">
        <v>392</v>
      </c>
      <c r="F35" s="25" t="s">
        <v>393</v>
      </c>
      <c r="G35" s="22" t="s">
        <v>12</v>
      </c>
      <c r="H35" s="36" t="s">
        <v>410</v>
      </c>
      <c r="I35" s="22" t="s">
        <v>18</v>
      </c>
      <c r="J35" s="27" t="s">
        <v>413</v>
      </c>
      <c r="K35" s="22">
        <v>2015</v>
      </c>
      <c r="L35" s="28" t="s">
        <v>415</v>
      </c>
      <c r="M35" s="29" t="s">
        <v>416</v>
      </c>
      <c r="N35" s="29" t="s">
        <v>417</v>
      </c>
      <c r="O35" s="30">
        <v>60000</v>
      </c>
      <c r="P35" s="19" t="s">
        <v>182</v>
      </c>
      <c r="Q35" s="19" t="s">
        <v>182</v>
      </c>
      <c r="R35" s="22" t="s">
        <v>20</v>
      </c>
      <c r="S35" s="31" t="s">
        <v>418</v>
      </c>
      <c r="T35" s="41">
        <v>42068</v>
      </c>
      <c r="U35" s="32">
        <v>42369</v>
      </c>
      <c r="V35" s="33" t="s">
        <v>419</v>
      </c>
      <c r="W35" s="33" t="s">
        <v>420</v>
      </c>
      <c r="X35" s="33" t="s">
        <v>421</v>
      </c>
      <c r="Y35" s="33" t="s">
        <v>422</v>
      </c>
      <c r="Z35" s="33" t="s">
        <v>423</v>
      </c>
      <c r="AA35" s="22">
        <v>28</v>
      </c>
      <c r="AB35" s="22">
        <v>28</v>
      </c>
      <c r="AC35" s="22">
        <v>28</v>
      </c>
      <c r="AD35" s="34">
        <v>42853</v>
      </c>
      <c r="AE35" s="24" t="s">
        <v>391</v>
      </c>
      <c r="AF35" s="22">
        <v>2015</v>
      </c>
      <c r="AG35" s="34">
        <v>42849</v>
      </c>
      <c r="AH35" s="35"/>
    </row>
    <row r="36" spans="1:34" ht="12.75">
      <c r="A36" s="22" t="s">
        <v>0</v>
      </c>
      <c r="B36" s="23" t="s">
        <v>391</v>
      </c>
      <c r="C36" s="24" t="s">
        <v>4</v>
      </c>
      <c r="D36" s="22">
        <v>2015</v>
      </c>
      <c r="E36" s="24" t="s">
        <v>392</v>
      </c>
      <c r="F36" s="25" t="s">
        <v>393</v>
      </c>
      <c r="G36" s="22" t="s">
        <v>8</v>
      </c>
      <c r="H36" s="36" t="s">
        <v>394</v>
      </c>
      <c r="I36" s="22" t="s">
        <v>18</v>
      </c>
      <c r="J36" s="27" t="s">
        <v>413</v>
      </c>
      <c r="K36" s="22">
        <v>2015</v>
      </c>
      <c r="L36" s="28" t="s">
        <v>415</v>
      </c>
      <c r="M36" s="29" t="s">
        <v>416</v>
      </c>
      <c r="N36" s="29" t="s">
        <v>417</v>
      </c>
      <c r="O36" s="30">
        <v>294408</v>
      </c>
      <c r="P36" s="19" t="s">
        <v>182</v>
      </c>
      <c r="Q36" s="19" t="s">
        <v>182</v>
      </c>
      <c r="R36" s="22" t="s">
        <v>20</v>
      </c>
      <c r="S36" s="31" t="s">
        <v>418</v>
      </c>
      <c r="T36" s="41">
        <v>42005</v>
      </c>
      <c r="U36" s="32">
        <v>42369</v>
      </c>
      <c r="V36" s="33" t="s">
        <v>419</v>
      </c>
      <c r="W36" s="33" t="s">
        <v>420</v>
      </c>
      <c r="X36" s="33" t="s">
        <v>421</v>
      </c>
      <c r="Y36" s="33" t="s">
        <v>422</v>
      </c>
      <c r="Z36" s="33" t="s">
        <v>423</v>
      </c>
      <c r="AA36" s="22">
        <v>29</v>
      </c>
      <c r="AB36" s="22">
        <v>29</v>
      </c>
      <c r="AC36" s="22">
        <v>29</v>
      </c>
      <c r="AD36" s="34">
        <v>42853</v>
      </c>
      <c r="AE36" s="24" t="s">
        <v>391</v>
      </c>
      <c r="AF36" s="22">
        <v>2015</v>
      </c>
      <c r="AG36" s="34">
        <v>42849</v>
      </c>
      <c r="AH36" s="35"/>
    </row>
    <row r="37" spans="1:34" ht="12.75">
      <c r="A37" s="22" t="s">
        <v>0</v>
      </c>
      <c r="B37" s="23" t="s">
        <v>391</v>
      </c>
      <c r="C37" s="24" t="s">
        <v>4</v>
      </c>
      <c r="D37" s="22">
        <v>2015</v>
      </c>
      <c r="E37" s="24" t="s">
        <v>392</v>
      </c>
      <c r="F37" s="25" t="s">
        <v>393</v>
      </c>
      <c r="G37" s="22" t="s">
        <v>8</v>
      </c>
      <c r="H37" s="36" t="s">
        <v>394</v>
      </c>
      <c r="I37" s="22" t="s">
        <v>18</v>
      </c>
      <c r="J37" s="27" t="s">
        <v>413</v>
      </c>
      <c r="K37" s="22">
        <v>2015</v>
      </c>
      <c r="L37" s="28" t="s">
        <v>415</v>
      </c>
      <c r="M37" s="29" t="s">
        <v>416</v>
      </c>
      <c r="N37" s="29" t="s">
        <v>417</v>
      </c>
      <c r="O37" s="30">
        <v>150000</v>
      </c>
      <c r="P37" s="19" t="s">
        <v>182</v>
      </c>
      <c r="Q37" s="19" t="s">
        <v>182</v>
      </c>
      <c r="R37" s="22" t="s">
        <v>20</v>
      </c>
      <c r="S37" s="31" t="s">
        <v>418</v>
      </c>
      <c r="T37" s="41">
        <v>42037</v>
      </c>
      <c r="U37" s="32">
        <v>42369</v>
      </c>
      <c r="V37" s="33" t="s">
        <v>419</v>
      </c>
      <c r="W37" s="33" t="s">
        <v>420</v>
      </c>
      <c r="X37" s="33" t="s">
        <v>421</v>
      </c>
      <c r="Y37" s="33" t="s">
        <v>422</v>
      </c>
      <c r="Z37" s="33" t="s">
        <v>423</v>
      </c>
      <c r="AA37" s="22">
        <v>31</v>
      </c>
      <c r="AB37" s="22">
        <v>31</v>
      </c>
      <c r="AC37" s="22">
        <v>31</v>
      </c>
      <c r="AD37" s="34">
        <v>42853</v>
      </c>
      <c r="AE37" s="24" t="s">
        <v>391</v>
      </c>
      <c r="AF37" s="22">
        <v>2015</v>
      </c>
      <c r="AG37" s="34">
        <v>42849</v>
      </c>
      <c r="AH37" s="35"/>
    </row>
    <row r="38" spans="1:34" ht="12.75">
      <c r="A38" s="22" t="s">
        <v>0</v>
      </c>
      <c r="B38" s="23" t="s">
        <v>391</v>
      </c>
      <c r="C38" s="24" t="s">
        <v>4</v>
      </c>
      <c r="D38" s="22">
        <v>2015</v>
      </c>
      <c r="E38" s="24" t="s">
        <v>392</v>
      </c>
      <c r="F38" s="25" t="s">
        <v>393</v>
      </c>
      <c r="G38" s="22" t="s">
        <v>8</v>
      </c>
      <c r="H38" s="36" t="s">
        <v>394</v>
      </c>
      <c r="I38" s="22" t="s">
        <v>18</v>
      </c>
      <c r="J38" s="27" t="s">
        <v>413</v>
      </c>
      <c r="K38" s="22">
        <v>2015</v>
      </c>
      <c r="L38" s="28" t="s">
        <v>415</v>
      </c>
      <c r="M38" s="29" t="s">
        <v>416</v>
      </c>
      <c r="N38" s="29" t="s">
        <v>417</v>
      </c>
      <c r="O38" s="30">
        <v>146720.28</v>
      </c>
      <c r="P38" s="19" t="s">
        <v>182</v>
      </c>
      <c r="Q38" s="19" t="s">
        <v>182</v>
      </c>
      <c r="R38" s="22" t="s">
        <v>20</v>
      </c>
      <c r="S38" s="31" t="s">
        <v>418</v>
      </c>
      <c r="T38" s="41">
        <v>42005</v>
      </c>
      <c r="U38" s="32">
        <v>42277</v>
      </c>
      <c r="V38" s="33" t="s">
        <v>419</v>
      </c>
      <c r="W38" s="33" t="s">
        <v>420</v>
      </c>
      <c r="X38" s="33" t="s">
        <v>421</v>
      </c>
      <c r="Y38" s="33" t="s">
        <v>422</v>
      </c>
      <c r="Z38" s="33" t="s">
        <v>423</v>
      </c>
      <c r="AA38" s="22">
        <v>32</v>
      </c>
      <c r="AB38" s="22">
        <v>32</v>
      </c>
      <c r="AC38" s="22">
        <v>32</v>
      </c>
      <c r="AD38" s="34">
        <v>42853</v>
      </c>
      <c r="AE38" s="24" t="s">
        <v>391</v>
      </c>
      <c r="AF38" s="22">
        <v>2015</v>
      </c>
      <c r="AG38" s="34">
        <v>42849</v>
      </c>
      <c r="AH38" s="35"/>
    </row>
    <row r="39" spans="1:34" ht="12.75">
      <c r="A39" s="22" t="s">
        <v>0</v>
      </c>
      <c r="B39" s="23" t="s">
        <v>391</v>
      </c>
      <c r="C39" s="24" t="s">
        <v>4</v>
      </c>
      <c r="D39" s="22">
        <v>2015</v>
      </c>
      <c r="E39" s="24" t="s">
        <v>392</v>
      </c>
      <c r="F39" s="25" t="s">
        <v>393</v>
      </c>
      <c r="G39" s="22" t="s">
        <v>8</v>
      </c>
      <c r="H39" s="36" t="s">
        <v>394</v>
      </c>
      <c r="I39" s="22" t="s">
        <v>18</v>
      </c>
      <c r="J39" s="27" t="s">
        <v>413</v>
      </c>
      <c r="K39" s="22">
        <v>2015</v>
      </c>
      <c r="L39" s="28" t="s">
        <v>415</v>
      </c>
      <c r="M39" s="29" t="s">
        <v>416</v>
      </c>
      <c r="N39" s="29" t="s">
        <v>417</v>
      </c>
      <c r="O39" s="30">
        <v>144730.96</v>
      </c>
      <c r="P39" s="19" t="s">
        <v>182</v>
      </c>
      <c r="Q39" s="19" t="s">
        <v>182</v>
      </c>
      <c r="R39" s="22" t="s">
        <v>20</v>
      </c>
      <c r="S39" s="31" t="s">
        <v>418</v>
      </c>
      <c r="T39" s="41">
        <v>42005</v>
      </c>
      <c r="U39" s="32">
        <v>42277</v>
      </c>
      <c r="V39" s="33" t="s">
        <v>419</v>
      </c>
      <c r="W39" s="33" t="s">
        <v>420</v>
      </c>
      <c r="X39" s="33" t="s">
        <v>421</v>
      </c>
      <c r="Y39" s="33" t="s">
        <v>422</v>
      </c>
      <c r="Z39" s="33" t="s">
        <v>423</v>
      </c>
      <c r="AA39" s="22">
        <v>33</v>
      </c>
      <c r="AB39" s="22">
        <v>33</v>
      </c>
      <c r="AC39" s="22">
        <v>33</v>
      </c>
      <c r="AD39" s="34">
        <v>42853</v>
      </c>
      <c r="AE39" s="24" t="s">
        <v>391</v>
      </c>
      <c r="AF39" s="22">
        <v>2015</v>
      </c>
      <c r="AG39" s="34">
        <v>42849</v>
      </c>
      <c r="AH39" s="35"/>
    </row>
    <row r="40" spans="1:34" ht="12.75">
      <c r="A40" s="22"/>
      <c r="B40" s="23" t="s">
        <v>182</v>
      </c>
      <c r="C40" s="24"/>
      <c r="D40" s="22" t="s">
        <v>182</v>
      </c>
      <c r="E40" s="7" t="s">
        <v>424</v>
      </c>
      <c r="F40" s="22" t="s">
        <v>182</v>
      </c>
      <c r="G40" s="22"/>
      <c r="H40" s="22" t="s">
        <v>182</v>
      </c>
      <c r="I40" s="22"/>
      <c r="J40" s="22" t="s">
        <v>182</v>
      </c>
      <c r="K40" s="22" t="s">
        <v>182</v>
      </c>
      <c r="L40" s="22" t="s">
        <v>182</v>
      </c>
      <c r="M40" s="22" t="s">
        <v>182</v>
      </c>
      <c r="N40" s="22" t="s">
        <v>182</v>
      </c>
      <c r="O40" s="22" t="s">
        <v>182</v>
      </c>
      <c r="P40" s="22" t="s">
        <v>182</v>
      </c>
      <c r="Q40" s="22" t="s">
        <v>182</v>
      </c>
      <c r="R40" s="22"/>
      <c r="S40" s="22" t="s">
        <v>182</v>
      </c>
      <c r="T40" s="22" t="s">
        <v>182</v>
      </c>
      <c r="U40" s="22" t="s">
        <v>182</v>
      </c>
      <c r="V40" s="22" t="s">
        <v>182</v>
      </c>
      <c r="W40" s="22" t="s">
        <v>182</v>
      </c>
      <c r="X40" s="22" t="s">
        <v>182</v>
      </c>
      <c r="Y40" s="22" t="s">
        <v>182</v>
      </c>
      <c r="Z40" s="22" t="s">
        <v>182</v>
      </c>
      <c r="AA40" s="22" t="s">
        <v>182</v>
      </c>
      <c r="AB40" s="22" t="s">
        <v>182</v>
      </c>
      <c r="AC40" s="22" t="s">
        <v>182</v>
      </c>
      <c r="AD40" s="22" t="s">
        <v>182</v>
      </c>
      <c r="AE40" s="22" t="s">
        <v>182</v>
      </c>
      <c r="AF40" s="22" t="s">
        <v>182</v>
      </c>
      <c r="AG40" s="22" t="s">
        <v>182</v>
      </c>
      <c r="AH40" s="35" t="s">
        <v>425</v>
      </c>
    </row>
    <row r="41" spans="1:34" ht="12.75">
      <c r="A41" s="22" t="s">
        <v>0</v>
      </c>
      <c r="B41" s="23" t="s">
        <v>391</v>
      </c>
      <c r="C41" s="24" t="s">
        <v>4</v>
      </c>
      <c r="D41" s="22">
        <v>2015</v>
      </c>
      <c r="E41" s="24" t="s">
        <v>170</v>
      </c>
      <c r="F41" s="25" t="s">
        <v>393</v>
      </c>
      <c r="G41" s="22" t="s">
        <v>10</v>
      </c>
      <c r="H41" s="36" t="s">
        <v>411</v>
      </c>
      <c r="I41" s="22" t="s">
        <v>18</v>
      </c>
      <c r="J41" s="27" t="s">
        <v>413</v>
      </c>
      <c r="K41" s="22">
        <v>2015</v>
      </c>
      <c r="L41" s="28" t="s">
        <v>415</v>
      </c>
      <c r="M41" s="29" t="s">
        <v>416</v>
      </c>
      <c r="N41" s="29" t="s">
        <v>417</v>
      </c>
      <c r="O41" s="30">
        <v>580000</v>
      </c>
      <c r="P41" s="19" t="s">
        <v>182</v>
      </c>
      <c r="Q41" s="19" t="s">
        <v>182</v>
      </c>
      <c r="R41" s="22" t="s">
        <v>20</v>
      </c>
      <c r="S41" s="31" t="s">
        <v>418</v>
      </c>
      <c r="T41" s="41">
        <v>42191</v>
      </c>
      <c r="U41" s="32">
        <v>42369</v>
      </c>
      <c r="V41" s="33" t="s">
        <v>419</v>
      </c>
      <c r="W41" s="33" t="s">
        <v>420</v>
      </c>
      <c r="X41" s="33" t="s">
        <v>421</v>
      </c>
      <c r="Y41" s="33" t="s">
        <v>422</v>
      </c>
      <c r="Z41" s="33" t="s">
        <v>423</v>
      </c>
      <c r="AA41" s="22">
        <v>30</v>
      </c>
      <c r="AB41" s="22">
        <v>30</v>
      </c>
      <c r="AC41" s="22">
        <v>30</v>
      </c>
      <c r="AD41" s="34">
        <v>42853</v>
      </c>
      <c r="AE41" s="24" t="s">
        <v>391</v>
      </c>
      <c r="AF41" s="22">
        <v>2015</v>
      </c>
      <c r="AG41" s="34">
        <v>42849</v>
      </c>
      <c r="AH41" s="35"/>
    </row>
    <row r="42" spans="1:34" ht="12.75">
      <c r="A42" s="22" t="s">
        <v>0</v>
      </c>
      <c r="B42" s="23" t="s">
        <v>391</v>
      </c>
      <c r="C42" s="24" t="s">
        <v>4</v>
      </c>
      <c r="D42" s="22">
        <v>2015</v>
      </c>
      <c r="E42" s="24" t="s">
        <v>171</v>
      </c>
      <c r="F42" s="25" t="s">
        <v>393</v>
      </c>
      <c r="G42" s="22" t="s">
        <v>11</v>
      </c>
      <c r="H42" s="36" t="s">
        <v>412</v>
      </c>
      <c r="I42" s="22" t="s">
        <v>18</v>
      </c>
      <c r="J42" s="27" t="s">
        <v>413</v>
      </c>
      <c r="K42" s="22">
        <v>2015</v>
      </c>
      <c r="L42" s="28" t="s">
        <v>415</v>
      </c>
      <c r="M42" s="29" t="s">
        <v>416</v>
      </c>
      <c r="N42" s="29" t="s">
        <v>417</v>
      </c>
      <c r="O42" s="30">
        <v>100000</v>
      </c>
      <c r="P42" s="19" t="s">
        <v>182</v>
      </c>
      <c r="Q42" s="19" t="s">
        <v>182</v>
      </c>
      <c r="R42" s="22" t="s">
        <v>20</v>
      </c>
      <c r="S42" s="31" t="s">
        <v>418</v>
      </c>
      <c r="T42" s="41">
        <v>42303</v>
      </c>
      <c r="U42" s="32">
        <v>42328</v>
      </c>
      <c r="V42" s="33" t="s">
        <v>419</v>
      </c>
      <c r="W42" s="33" t="s">
        <v>420</v>
      </c>
      <c r="X42" s="33" t="s">
        <v>421</v>
      </c>
      <c r="Y42" s="33" t="s">
        <v>422</v>
      </c>
      <c r="Z42" s="33" t="s">
        <v>423</v>
      </c>
      <c r="AA42" s="22">
        <v>34</v>
      </c>
      <c r="AB42" s="22">
        <v>34</v>
      </c>
      <c r="AC42" s="22">
        <v>34</v>
      </c>
      <c r="AD42" s="34">
        <v>42853</v>
      </c>
      <c r="AE42" s="24" t="s">
        <v>391</v>
      </c>
      <c r="AF42" s="22">
        <v>2015</v>
      </c>
      <c r="AG42" s="34">
        <v>42849</v>
      </c>
      <c r="AH42" s="35"/>
    </row>
    <row r="43" ht="12.75">
      <c r="AE43" s="6"/>
    </row>
    <row r="44" ht="12.75">
      <c r="AE44" s="6"/>
    </row>
    <row r="45" ht="12.75">
      <c r="AE45" s="6"/>
    </row>
    <row r="46" ht="12.75">
      <c r="AE46" s="6"/>
    </row>
    <row r="47" ht="12.75">
      <c r="AE47" s="6"/>
    </row>
    <row r="48" ht="12.75">
      <c r="AE48" s="6"/>
    </row>
    <row r="49" ht="12.75">
      <c r="AE49" s="6"/>
    </row>
  </sheetData>
  <sheetProtection/>
  <mergeCells count="1">
    <mergeCell ref="A6:AH6"/>
  </mergeCells>
  <dataValidations count="5">
    <dataValidation type="list" allowBlank="1" showInputMessage="1" showErrorMessage="1" sqref="A8:A42">
      <formula1>hidden1</formula1>
    </dataValidation>
    <dataValidation type="list" allowBlank="1" showInputMessage="1" showErrorMessage="1" sqref="C8:C42">
      <formula1>hidden2</formula1>
    </dataValidation>
    <dataValidation type="list" allowBlank="1" showInputMessage="1" showErrorMessage="1" sqref="G8:G42">
      <formula1>hidden3</formula1>
    </dataValidation>
    <dataValidation type="list" allowBlank="1" showInputMessage="1" showErrorMessage="1" sqref="I8:I42">
      <formula1>hidden4</formula1>
    </dataValidation>
    <dataValidation type="list" allowBlank="1" showInputMessage="1" showErrorMessage="1" sqref="R8:R4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C3">
      <selection activeCell="C8" sqref="C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26.710937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  <col min="10" max="10" width="22.003906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10" ht="12.75">
      <c r="A4">
        <v>1</v>
      </c>
      <c r="B4" s="6" t="s">
        <v>172</v>
      </c>
      <c r="C4" t="s">
        <v>173</v>
      </c>
      <c r="D4" t="s">
        <v>181</v>
      </c>
      <c r="E4" t="s">
        <v>174</v>
      </c>
      <c r="F4" t="s">
        <v>180</v>
      </c>
      <c r="G4" t="s">
        <v>175</v>
      </c>
      <c r="H4" t="s">
        <v>176</v>
      </c>
      <c r="I4" t="s">
        <v>177</v>
      </c>
      <c r="J4" t="s">
        <v>178</v>
      </c>
    </row>
    <row r="5" spans="1:10" ht="12.75">
      <c r="A5">
        <v>2</v>
      </c>
      <c r="B5" s="6" t="s">
        <v>172</v>
      </c>
      <c r="C5" t="s">
        <v>187</v>
      </c>
      <c r="D5" t="s">
        <v>179</v>
      </c>
      <c r="E5" t="s">
        <v>174</v>
      </c>
      <c r="F5" t="s">
        <v>182</v>
      </c>
      <c r="G5" t="s">
        <v>175</v>
      </c>
      <c r="H5" t="s">
        <v>182</v>
      </c>
      <c r="I5" t="s">
        <v>182</v>
      </c>
      <c r="J5" t="s">
        <v>185</v>
      </c>
    </row>
    <row r="6" spans="1:10" ht="12.75">
      <c r="A6">
        <v>3</v>
      </c>
      <c r="B6" s="6" t="s">
        <v>172</v>
      </c>
      <c r="C6" t="s">
        <v>187</v>
      </c>
      <c r="D6" t="s">
        <v>179</v>
      </c>
      <c r="E6" t="s">
        <v>174</v>
      </c>
      <c r="F6" t="s">
        <v>182</v>
      </c>
      <c r="G6" t="s">
        <v>175</v>
      </c>
      <c r="H6" t="s">
        <v>182</v>
      </c>
      <c r="I6" t="s">
        <v>182</v>
      </c>
      <c r="J6" t="s">
        <v>185</v>
      </c>
    </row>
    <row r="7" spans="1:10" ht="12.75">
      <c r="A7">
        <v>4</v>
      </c>
      <c r="B7" s="6" t="s">
        <v>172</v>
      </c>
      <c r="C7" t="s">
        <v>183</v>
      </c>
      <c r="D7" t="s">
        <v>184</v>
      </c>
      <c r="E7" t="s">
        <v>174</v>
      </c>
      <c r="F7" t="s">
        <v>182</v>
      </c>
      <c r="G7" t="s">
        <v>175</v>
      </c>
      <c r="H7" t="s">
        <v>182</v>
      </c>
      <c r="I7" t="s">
        <v>182</v>
      </c>
      <c r="J7" t="s">
        <v>186</v>
      </c>
    </row>
    <row r="8" spans="1:10" ht="12.75">
      <c r="A8">
        <v>5</v>
      </c>
      <c r="B8" s="6" t="s">
        <v>172</v>
      </c>
      <c r="C8" t="s">
        <v>430</v>
      </c>
      <c r="D8" t="s">
        <v>188</v>
      </c>
      <c r="E8" t="s">
        <v>174</v>
      </c>
      <c r="F8" t="s">
        <v>189</v>
      </c>
      <c r="G8" t="s">
        <v>175</v>
      </c>
      <c r="H8" t="s">
        <v>190</v>
      </c>
      <c r="I8" t="s">
        <v>191</v>
      </c>
      <c r="J8" t="s">
        <v>192</v>
      </c>
    </row>
    <row r="9" spans="1:10" ht="12.75">
      <c r="A9">
        <v>6</v>
      </c>
      <c r="B9" s="6" t="s">
        <v>172</v>
      </c>
      <c r="C9" t="s">
        <v>193</v>
      </c>
      <c r="D9" t="s">
        <v>194</v>
      </c>
      <c r="E9" t="s">
        <v>174</v>
      </c>
      <c r="F9" t="s">
        <v>182</v>
      </c>
      <c r="G9" t="s">
        <v>175</v>
      </c>
      <c r="H9" t="s">
        <v>195</v>
      </c>
      <c r="I9" t="s">
        <v>196</v>
      </c>
      <c r="J9" t="s">
        <v>197</v>
      </c>
    </row>
    <row r="10" spans="1:10" ht="12.75">
      <c r="A10">
        <v>7</v>
      </c>
      <c r="B10" s="6" t="s">
        <v>172</v>
      </c>
      <c r="C10" t="s">
        <v>198</v>
      </c>
      <c r="D10" t="s">
        <v>199</v>
      </c>
      <c r="E10" t="s">
        <v>174</v>
      </c>
      <c r="F10" t="s">
        <v>182</v>
      </c>
      <c r="G10" t="s">
        <v>175</v>
      </c>
      <c r="H10" t="s">
        <v>182</v>
      </c>
      <c r="I10" t="s">
        <v>182</v>
      </c>
      <c r="J10" t="s">
        <v>200</v>
      </c>
    </row>
    <row r="11" spans="1:10" ht="12.75">
      <c r="A11">
        <v>8</v>
      </c>
      <c r="B11" s="6" t="s">
        <v>172</v>
      </c>
      <c r="C11" t="s">
        <v>201</v>
      </c>
      <c r="D11" t="s">
        <v>202</v>
      </c>
      <c r="E11" t="s">
        <v>174</v>
      </c>
      <c r="F11" t="s">
        <v>182</v>
      </c>
      <c r="G11" t="s">
        <v>175</v>
      </c>
      <c r="H11" t="s">
        <v>182</v>
      </c>
      <c r="I11" t="s">
        <v>182</v>
      </c>
      <c r="J11" t="s">
        <v>203</v>
      </c>
    </row>
    <row r="12" spans="1:10" ht="12.75">
      <c r="A12">
        <v>9</v>
      </c>
      <c r="B12" s="6" t="s">
        <v>172</v>
      </c>
      <c r="C12" t="s">
        <v>201</v>
      </c>
      <c r="D12" t="s">
        <v>202</v>
      </c>
      <c r="E12" t="s">
        <v>174</v>
      </c>
      <c r="F12" t="s">
        <v>182</v>
      </c>
      <c r="G12" t="s">
        <v>175</v>
      </c>
      <c r="H12" t="s">
        <v>182</v>
      </c>
      <c r="I12" t="s">
        <v>182</v>
      </c>
      <c r="J12" t="s">
        <v>204</v>
      </c>
    </row>
    <row r="13" spans="1:10" ht="12.75">
      <c r="A13">
        <v>10</v>
      </c>
      <c r="B13" s="6" t="s">
        <v>172</v>
      </c>
      <c r="C13" t="s">
        <v>205</v>
      </c>
      <c r="D13" t="s">
        <v>206</v>
      </c>
      <c r="E13" t="s">
        <v>174</v>
      </c>
      <c r="F13" t="s">
        <v>182</v>
      </c>
      <c r="G13" t="s">
        <v>175</v>
      </c>
      <c r="H13" t="s">
        <v>182</v>
      </c>
      <c r="I13" t="s">
        <v>182</v>
      </c>
      <c r="J13" t="s">
        <v>207</v>
      </c>
    </row>
    <row r="14" spans="1:10" ht="12.75">
      <c r="A14">
        <v>11</v>
      </c>
      <c r="B14" s="6" t="s">
        <v>172</v>
      </c>
      <c r="C14" t="s">
        <v>208</v>
      </c>
      <c r="D14" t="s">
        <v>210</v>
      </c>
      <c r="E14" t="s">
        <v>174</v>
      </c>
      <c r="F14" t="s">
        <v>209</v>
      </c>
      <c r="G14" t="s">
        <v>175</v>
      </c>
      <c r="H14" t="s">
        <v>211</v>
      </c>
      <c r="I14" t="s">
        <v>212</v>
      </c>
      <c r="J14" t="s">
        <v>213</v>
      </c>
    </row>
    <row r="15" spans="1:10" ht="12.75">
      <c r="A15">
        <v>12</v>
      </c>
      <c r="B15" s="6" t="s">
        <v>172</v>
      </c>
      <c r="C15" t="s">
        <v>214</v>
      </c>
      <c r="D15" t="s">
        <v>215</v>
      </c>
      <c r="E15" t="s">
        <v>174</v>
      </c>
      <c r="F15" t="s">
        <v>182</v>
      </c>
      <c r="G15" t="s">
        <v>175</v>
      </c>
      <c r="H15" t="s">
        <v>182</v>
      </c>
      <c r="I15" t="s">
        <v>182</v>
      </c>
      <c r="J15" t="s">
        <v>216</v>
      </c>
    </row>
    <row r="16" spans="1:10" ht="12.75">
      <c r="A16">
        <v>13</v>
      </c>
      <c r="B16" s="6" t="s">
        <v>172</v>
      </c>
      <c r="C16" t="s">
        <v>217</v>
      </c>
      <c r="D16" t="s">
        <v>218</v>
      </c>
      <c r="E16" t="s">
        <v>174</v>
      </c>
      <c r="F16" t="s">
        <v>182</v>
      </c>
      <c r="G16" t="s">
        <v>175</v>
      </c>
      <c r="H16" t="s">
        <v>182</v>
      </c>
      <c r="I16" t="s">
        <v>182</v>
      </c>
      <c r="J16" t="s">
        <v>219</v>
      </c>
    </row>
    <row r="17" spans="1:10" ht="12.75">
      <c r="A17">
        <v>14</v>
      </c>
      <c r="B17" s="6" t="s">
        <v>172</v>
      </c>
      <c r="C17" t="s">
        <v>220</v>
      </c>
      <c r="D17" t="s">
        <v>221</v>
      </c>
      <c r="E17" t="s">
        <v>174</v>
      </c>
      <c r="F17" t="s">
        <v>222</v>
      </c>
      <c r="G17" t="s">
        <v>175</v>
      </c>
      <c r="H17" t="s">
        <v>176</v>
      </c>
      <c r="I17" t="s">
        <v>223</v>
      </c>
      <c r="J17" t="s">
        <v>224</v>
      </c>
    </row>
    <row r="18" spans="1:10" ht="12.75">
      <c r="A18">
        <v>15</v>
      </c>
      <c r="B18" s="6" t="s">
        <v>172</v>
      </c>
      <c r="C18" t="s">
        <v>225</v>
      </c>
      <c r="D18" t="s">
        <v>226</v>
      </c>
      <c r="E18" t="s">
        <v>174</v>
      </c>
      <c r="F18" t="s">
        <v>227</v>
      </c>
      <c r="G18" t="s">
        <v>175</v>
      </c>
      <c r="H18" t="s">
        <v>228</v>
      </c>
      <c r="I18" t="s">
        <v>229</v>
      </c>
      <c r="J18" t="s">
        <v>230</v>
      </c>
    </row>
    <row r="19" spans="1:10" ht="12.75">
      <c r="A19">
        <v>16</v>
      </c>
      <c r="B19" s="6" t="s">
        <v>172</v>
      </c>
      <c r="C19" t="s">
        <v>231</v>
      </c>
      <c r="D19" t="s">
        <v>232</v>
      </c>
      <c r="E19" t="s">
        <v>174</v>
      </c>
      <c r="F19" t="s">
        <v>182</v>
      </c>
      <c r="G19" t="s">
        <v>175</v>
      </c>
      <c r="H19" t="s">
        <v>182</v>
      </c>
      <c r="I19" t="s">
        <v>182</v>
      </c>
      <c r="J19" t="s">
        <v>233</v>
      </c>
    </row>
    <row r="20" spans="1:10" ht="12.75">
      <c r="A20">
        <v>17</v>
      </c>
      <c r="B20" s="6" t="s">
        <v>172</v>
      </c>
      <c r="C20" t="s">
        <v>234</v>
      </c>
      <c r="D20" t="s">
        <v>235</v>
      </c>
      <c r="E20" t="s">
        <v>174</v>
      </c>
      <c r="F20" t="s">
        <v>182</v>
      </c>
      <c r="G20" t="s">
        <v>175</v>
      </c>
      <c r="H20" t="s">
        <v>182</v>
      </c>
      <c r="I20" t="s">
        <v>182</v>
      </c>
      <c r="J20" t="s">
        <v>236</v>
      </c>
    </row>
    <row r="21" spans="1:10" ht="12.75">
      <c r="A21">
        <v>18</v>
      </c>
      <c r="B21" s="6" t="s">
        <v>172</v>
      </c>
      <c r="C21" t="s">
        <v>237</v>
      </c>
      <c r="D21" t="s">
        <v>238</v>
      </c>
      <c r="E21" t="s">
        <v>174</v>
      </c>
      <c r="F21" t="s">
        <v>182</v>
      </c>
      <c r="G21" t="s">
        <v>175</v>
      </c>
      <c r="H21" t="s">
        <v>182</v>
      </c>
      <c r="I21" t="s">
        <v>182</v>
      </c>
      <c r="J21" t="s">
        <v>239</v>
      </c>
    </row>
    <row r="22" spans="1:10" ht="12.75">
      <c r="A22">
        <v>19</v>
      </c>
      <c r="B22" s="6" t="s">
        <v>172</v>
      </c>
      <c r="C22" t="s">
        <v>240</v>
      </c>
      <c r="D22" t="s">
        <v>241</v>
      </c>
      <c r="E22" t="s">
        <v>174</v>
      </c>
      <c r="F22" t="s">
        <v>182</v>
      </c>
      <c r="G22" t="s">
        <v>175</v>
      </c>
      <c r="H22" t="s">
        <v>182</v>
      </c>
      <c r="I22" t="s">
        <v>182</v>
      </c>
      <c r="J22" t="s">
        <v>242</v>
      </c>
    </row>
    <row r="23" spans="1:10" ht="12.75">
      <c r="A23">
        <v>20</v>
      </c>
      <c r="B23" s="6" t="s">
        <v>172</v>
      </c>
      <c r="C23" t="s">
        <v>429</v>
      </c>
      <c r="D23" t="s">
        <v>243</v>
      </c>
      <c r="E23" t="s">
        <v>174</v>
      </c>
      <c r="F23" t="s">
        <v>244</v>
      </c>
      <c r="G23" t="s">
        <v>175</v>
      </c>
      <c r="H23" t="s">
        <v>245</v>
      </c>
      <c r="I23" t="s">
        <v>246</v>
      </c>
      <c r="J23" t="s">
        <v>247</v>
      </c>
    </row>
    <row r="24" spans="1:10" ht="12.75">
      <c r="A24">
        <v>21</v>
      </c>
      <c r="B24" s="6" t="s">
        <v>172</v>
      </c>
      <c r="C24" t="s">
        <v>248</v>
      </c>
      <c r="D24" t="s">
        <v>249</v>
      </c>
      <c r="E24" t="s">
        <v>174</v>
      </c>
      <c r="F24" t="s">
        <v>182</v>
      </c>
      <c r="G24" t="s">
        <v>175</v>
      </c>
      <c r="H24" t="s">
        <v>182</v>
      </c>
      <c r="I24" t="s">
        <v>182</v>
      </c>
      <c r="J24" t="s">
        <v>250</v>
      </c>
    </row>
    <row r="25" spans="1:10" ht="12.75">
      <c r="A25">
        <v>22</v>
      </c>
      <c r="B25" s="6" t="s">
        <v>172</v>
      </c>
      <c r="C25" t="s">
        <v>251</v>
      </c>
      <c r="D25" t="s">
        <v>252</v>
      </c>
      <c r="E25" t="s">
        <v>174</v>
      </c>
      <c r="F25" t="s">
        <v>253</v>
      </c>
      <c r="G25" t="s">
        <v>175</v>
      </c>
      <c r="H25" t="s">
        <v>254</v>
      </c>
      <c r="I25" t="s">
        <v>255</v>
      </c>
      <c r="J25" t="s">
        <v>256</v>
      </c>
    </row>
    <row r="26" spans="1:10" ht="12.75">
      <c r="A26">
        <v>23</v>
      </c>
      <c r="B26" s="6" t="s">
        <v>172</v>
      </c>
      <c r="C26" t="s">
        <v>173</v>
      </c>
      <c r="D26" t="s">
        <v>181</v>
      </c>
      <c r="E26" t="s">
        <v>174</v>
      </c>
      <c r="F26" t="s">
        <v>180</v>
      </c>
      <c r="G26" t="s">
        <v>175</v>
      </c>
      <c r="H26" t="s">
        <v>176</v>
      </c>
      <c r="I26" t="s">
        <v>177</v>
      </c>
      <c r="J26" t="s">
        <v>257</v>
      </c>
    </row>
    <row r="27" spans="1:10" ht="12.75">
      <c r="A27">
        <v>24</v>
      </c>
      <c r="B27" s="6" t="s">
        <v>172</v>
      </c>
      <c r="C27" t="s">
        <v>258</v>
      </c>
      <c r="D27" t="s">
        <v>259</v>
      </c>
      <c r="E27" t="s">
        <v>174</v>
      </c>
      <c r="F27" t="s">
        <v>182</v>
      </c>
      <c r="G27" t="s">
        <v>175</v>
      </c>
      <c r="H27" t="s">
        <v>182</v>
      </c>
      <c r="I27" t="s">
        <v>182</v>
      </c>
      <c r="J27" t="s">
        <v>260</v>
      </c>
    </row>
    <row r="28" spans="1:10" ht="12.75">
      <c r="A28">
        <v>25</v>
      </c>
      <c r="B28" s="6" t="s">
        <v>172</v>
      </c>
      <c r="C28" s="42" t="s">
        <v>428</v>
      </c>
      <c r="D28" t="s">
        <v>261</v>
      </c>
      <c r="E28" t="s">
        <v>174</v>
      </c>
      <c r="F28" t="s">
        <v>262</v>
      </c>
      <c r="G28" t="s">
        <v>175</v>
      </c>
      <c r="H28" t="s">
        <v>263</v>
      </c>
      <c r="I28" t="s">
        <v>264</v>
      </c>
      <c r="J28" t="s">
        <v>265</v>
      </c>
    </row>
    <row r="29" spans="1:10" ht="12.75">
      <c r="A29">
        <v>26</v>
      </c>
      <c r="B29" s="6" t="s">
        <v>172</v>
      </c>
      <c r="C29" t="s">
        <v>266</v>
      </c>
      <c r="D29" t="s">
        <v>267</v>
      </c>
      <c r="E29" t="s">
        <v>174</v>
      </c>
      <c r="F29" t="s">
        <v>268</v>
      </c>
      <c r="G29" t="s">
        <v>175</v>
      </c>
      <c r="H29" t="s">
        <v>269</v>
      </c>
      <c r="I29" t="s">
        <v>270</v>
      </c>
      <c r="J29" t="s">
        <v>271</v>
      </c>
    </row>
    <row r="30" spans="1:10" ht="12.75">
      <c r="A30">
        <v>27</v>
      </c>
      <c r="B30" s="6" t="s">
        <v>172</v>
      </c>
      <c r="C30" t="s">
        <v>272</v>
      </c>
      <c r="D30" t="s">
        <v>273</v>
      </c>
      <c r="E30" t="s">
        <v>174</v>
      </c>
      <c r="F30" t="s">
        <v>274</v>
      </c>
      <c r="G30" t="s">
        <v>175</v>
      </c>
      <c r="H30" t="s">
        <v>228</v>
      </c>
      <c r="I30" t="s">
        <v>275</v>
      </c>
      <c r="J30" t="s">
        <v>276</v>
      </c>
    </row>
    <row r="31" spans="1:10" ht="12.75">
      <c r="A31">
        <v>28</v>
      </c>
      <c r="B31" s="6" t="s">
        <v>172</v>
      </c>
      <c r="C31" t="s">
        <v>277</v>
      </c>
      <c r="D31" t="s">
        <v>278</v>
      </c>
      <c r="E31" t="s">
        <v>174</v>
      </c>
      <c r="F31" t="s">
        <v>182</v>
      </c>
      <c r="G31" t="s">
        <v>175</v>
      </c>
      <c r="H31" t="s">
        <v>182</v>
      </c>
      <c r="I31" t="s">
        <v>182</v>
      </c>
      <c r="J31" t="s">
        <v>279</v>
      </c>
    </row>
    <row r="32" spans="1:10" ht="12.75">
      <c r="A32">
        <v>29</v>
      </c>
      <c r="B32" s="6" t="s">
        <v>172</v>
      </c>
      <c r="C32" t="s">
        <v>280</v>
      </c>
      <c r="D32" t="s">
        <v>281</v>
      </c>
      <c r="E32" t="s">
        <v>174</v>
      </c>
      <c r="F32" t="s">
        <v>182</v>
      </c>
      <c r="G32" t="s">
        <v>175</v>
      </c>
      <c r="H32" t="s">
        <v>182</v>
      </c>
      <c r="I32" t="s">
        <v>182</v>
      </c>
      <c r="J32" t="s">
        <v>282</v>
      </c>
    </row>
    <row r="33" spans="1:10" ht="12.75">
      <c r="A33">
        <v>30</v>
      </c>
      <c r="B33" s="6" t="s">
        <v>172</v>
      </c>
      <c r="C33" t="s">
        <v>183</v>
      </c>
      <c r="D33" t="s">
        <v>184</v>
      </c>
      <c r="E33" t="s">
        <v>174</v>
      </c>
      <c r="F33" t="s">
        <v>182</v>
      </c>
      <c r="G33" t="s">
        <v>175</v>
      </c>
      <c r="H33" t="s">
        <v>182</v>
      </c>
      <c r="I33" t="s">
        <v>182</v>
      </c>
      <c r="J33" t="s">
        <v>186</v>
      </c>
    </row>
    <row r="34" spans="1:10" ht="12.75">
      <c r="A34">
        <v>31</v>
      </c>
      <c r="B34" s="6" t="s">
        <v>172</v>
      </c>
      <c r="C34" t="s">
        <v>283</v>
      </c>
      <c r="D34" t="s">
        <v>284</v>
      </c>
      <c r="E34" t="s">
        <v>174</v>
      </c>
      <c r="F34" t="s">
        <v>285</v>
      </c>
      <c r="G34" t="s">
        <v>175</v>
      </c>
      <c r="H34" t="s">
        <v>286</v>
      </c>
      <c r="I34" t="s">
        <v>287</v>
      </c>
      <c r="J34" t="s">
        <v>288</v>
      </c>
    </row>
    <row r="35" spans="1:10" ht="12.75">
      <c r="A35">
        <v>32</v>
      </c>
      <c r="B35" s="6" t="s">
        <v>172</v>
      </c>
      <c r="C35" t="s">
        <v>289</v>
      </c>
      <c r="D35" t="s">
        <v>290</v>
      </c>
      <c r="E35" t="s">
        <v>174</v>
      </c>
      <c r="F35" t="s">
        <v>182</v>
      </c>
      <c r="G35" t="s">
        <v>175</v>
      </c>
      <c r="H35" t="s">
        <v>182</v>
      </c>
      <c r="I35" t="s">
        <v>182</v>
      </c>
      <c r="J35" t="s">
        <v>291</v>
      </c>
    </row>
    <row r="36" spans="1:10" ht="12.75">
      <c r="A36">
        <v>33</v>
      </c>
      <c r="B36" s="6" t="s">
        <v>172</v>
      </c>
      <c r="C36" t="s">
        <v>289</v>
      </c>
      <c r="D36" t="s">
        <v>290</v>
      </c>
      <c r="E36" t="s">
        <v>174</v>
      </c>
      <c r="F36" t="s">
        <v>182</v>
      </c>
      <c r="G36" t="s">
        <v>175</v>
      </c>
      <c r="H36" t="s">
        <v>182</v>
      </c>
      <c r="I36" t="s">
        <v>182</v>
      </c>
      <c r="J36" t="s">
        <v>292</v>
      </c>
    </row>
    <row r="37" spans="1:10" ht="12.75">
      <c r="A37">
        <v>34</v>
      </c>
      <c r="B37" s="6" t="s">
        <v>172</v>
      </c>
      <c r="C37" t="s">
        <v>187</v>
      </c>
      <c r="D37" t="s">
        <v>179</v>
      </c>
      <c r="E37" t="s">
        <v>174</v>
      </c>
      <c r="F37" t="s">
        <v>182</v>
      </c>
      <c r="G37" t="s">
        <v>175</v>
      </c>
      <c r="H37" t="s">
        <v>182</v>
      </c>
      <c r="I37" t="s">
        <v>182</v>
      </c>
      <c r="J37" t="s">
        <v>185</v>
      </c>
    </row>
    <row r="38" ht="12.75">
      <c r="B38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3">
      <selection activeCell="R23" sqref="R2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57.7109375" style="0" customWidth="1"/>
    <col min="9" max="9" width="19.0039062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11" ht="12.75">
      <c r="A4">
        <v>1</v>
      </c>
      <c r="B4">
        <v>3611</v>
      </c>
      <c r="C4" t="s">
        <v>426</v>
      </c>
      <c r="D4" t="s">
        <v>426</v>
      </c>
      <c r="E4" t="s">
        <v>426</v>
      </c>
      <c r="F4" t="s">
        <v>426</v>
      </c>
      <c r="G4" t="s">
        <v>426</v>
      </c>
      <c r="H4" t="s">
        <v>293</v>
      </c>
      <c r="I4" s="9">
        <v>14000000</v>
      </c>
      <c r="J4" t="s">
        <v>294</v>
      </c>
      <c r="K4" t="s">
        <v>182</v>
      </c>
    </row>
    <row r="5" spans="1:11" ht="12.75">
      <c r="A5">
        <v>2</v>
      </c>
      <c r="B5">
        <v>3611</v>
      </c>
      <c r="C5" t="s">
        <v>426</v>
      </c>
      <c r="D5" t="s">
        <v>426</v>
      </c>
      <c r="E5" t="s">
        <v>426</v>
      </c>
      <c r="F5" t="s">
        <v>426</v>
      </c>
      <c r="G5" t="s">
        <v>426</v>
      </c>
      <c r="H5" t="s">
        <v>293</v>
      </c>
      <c r="I5" s="9">
        <v>14000000</v>
      </c>
      <c r="J5" t="s">
        <v>294</v>
      </c>
      <c r="K5" t="s">
        <v>182</v>
      </c>
    </row>
    <row r="6" spans="1:11" ht="12.75">
      <c r="A6">
        <v>3</v>
      </c>
      <c r="B6">
        <v>3611</v>
      </c>
      <c r="C6" t="s">
        <v>426</v>
      </c>
      <c r="D6" t="s">
        <v>426</v>
      </c>
      <c r="E6" t="s">
        <v>426</v>
      </c>
      <c r="F6" t="s">
        <v>426</v>
      </c>
      <c r="G6" t="s">
        <v>426</v>
      </c>
      <c r="H6" t="s">
        <v>293</v>
      </c>
      <c r="I6" s="9">
        <v>14000000</v>
      </c>
      <c r="J6" t="s">
        <v>294</v>
      </c>
      <c r="K6" t="s">
        <v>182</v>
      </c>
    </row>
    <row r="7" spans="1:11" ht="12.75">
      <c r="A7">
        <v>4</v>
      </c>
      <c r="B7">
        <v>3611</v>
      </c>
      <c r="C7" t="s">
        <v>426</v>
      </c>
      <c r="D7" t="s">
        <v>426</v>
      </c>
      <c r="E7" t="s">
        <v>426</v>
      </c>
      <c r="F7" t="s">
        <v>426</v>
      </c>
      <c r="G7" t="s">
        <v>426</v>
      </c>
      <c r="H7" t="s">
        <v>293</v>
      </c>
      <c r="I7" s="9">
        <v>14000000</v>
      </c>
      <c r="J7" t="s">
        <v>294</v>
      </c>
      <c r="K7" t="s">
        <v>182</v>
      </c>
    </row>
    <row r="8" spans="1:11" ht="12.75">
      <c r="A8">
        <v>5</v>
      </c>
      <c r="B8">
        <v>3611</v>
      </c>
      <c r="C8" t="s">
        <v>426</v>
      </c>
      <c r="D8" t="s">
        <v>426</v>
      </c>
      <c r="E8" t="s">
        <v>426</v>
      </c>
      <c r="F8" t="s">
        <v>426</v>
      </c>
      <c r="G8" t="s">
        <v>426</v>
      </c>
      <c r="H8" t="s">
        <v>293</v>
      </c>
      <c r="I8" s="9">
        <v>14000000</v>
      </c>
      <c r="J8" t="s">
        <v>294</v>
      </c>
      <c r="K8" t="s">
        <v>182</v>
      </c>
    </row>
    <row r="9" spans="1:11" ht="12.75">
      <c r="A9">
        <v>6</v>
      </c>
      <c r="B9">
        <v>3611</v>
      </c>
      <c r="C9" t="s">
        <v>426</v>
      </c>
      <c r="D9" t="s">
        <v>426</v>
      </c>
      <c r="E9" t="s">
        <v>426</v>
      </c>
      <c r="F9" t="s">
        <v>426</v>
      </c>
      <c r="G9" t="s">
        <v>426</v>
      </c>
      <c r="H9" t="s">
        <v>293</v>
      </c>
      <c r="I9" s="9">
        <v>14000000</v>
      </c>
      <c r="J9" t="s">
        <v>294</v>
      </c>
      <c r="K9" t="s">
        <v>182</v>
      </c>
    </row>
    <row r="10" spans="1:11" ht="12.75">
      <c r="A10">
        <v>7</v>
      </c>
      <c r="B10">
        <v>3611</v>
      </c>
      <c r="C10" t="s">
        <v>426</v>
      </c>
      <c r="D10" t="s">
        <v>426</v>
      </c>
      <c r="E10" t="s">
        <v>426</v>
      </c>
      <c r="F10" t="s">
        <v>426</v>
      </c>
      <c r="G10" t="s">
        <v>426</v>
      </c>
      <c r="H10" t="s">
        <v>293</v>
      </c>
      <c r="I10" s="9">
        <v>14000000</v>
      </c>
      <c r="J10" t="s">
        <v>294</v>
      </c>
      <c r="K10" t="s">
        <v>182</v>
      </c>
    </row>
    <row r="11" spans="1:11" ht="12.75">
      <c r="A11">
        <v>8</v>
      </c>
      <c r="B11">
        <v>3611</v>
      </c>
      <c r="C11" t="s">
        <v>426</v>
      </c>
      <c r="D11" t="s">
        <v>426</v>
      </c>
      <c r="E11" t="s">
        <v>426</v>
      </c>
      <c r="F11" t="s">
        <v>426</v>
      </c>
      <c r="G11" t="s">
        <v>426</v>
      </c>
      <c r="H11" t="s">
        <v>293</v>
      </c>
      <c r="I11" s="9">
        <v>14000000</v>
      </c>
      <c r="J11" t="s">
        <v>294</v>
      </c>
      <c r="K11" t="s">
        <v>182</v>
      </c>
    </row>
    <row r="12" spans="1:11" ht="12.75">
      <c r="A12">
        <v>9</v>
      </c>
      <c r="B12">
        <v>3611</v>
      </c>
      <c r="C12" t="s">
        <v>426</v>
      </c>
      <c r="D12" t="s">
        <v>426</v>
      </c>
      <c r="E12" t="s">
        <v>426</v>
      </c>
      <c r="F12" t="s">
        <v>426</v>
      </c>
      <c r="G12" t="s">
        <v>426</v>
      </c>
      <c r="H12" t="s">
        <v>293</v>
      </c>
      <c r="I12" s="9">
        <v>14000000</v>
      </c>
      <c r="J12" t="s">
        <v>294</v>
      </c>
      <c r="K12" t="s">
        <v>182</v>
      </c>
    </row>
    <row r="13" spans="1:11" ht="12.75">
      <c r="A13">
        <v>10</v>
      </c>
      <c r="B13">
        <v>3611</v>
      </c>
      <c r="C13" t="s">
        <v>426</v>
      </c>
      <c r="D13" t="s">
        <v>426</v>
      </c>
      <c r="E13" t="s">
        <v>426</v>
      </c>
      <c r="F13" t="s">
        <v>426</v>
      </c>
      <c r="G13" t="s">
        <v>426</v>
      </c>
      <c r="H13" t="s">
        <v>293</v>
      </c>
      <c r="I13" s="9">
        <v>14000000</v>
      </c>
      <c r="J13" t="s">
        <v>294</v>
      </c>
      <c r="K13" t="s">
        <v>182</v>
      </c>
    </row>
    <row r="14" spans="1:11" ht="12.75">
      <c r="A14">
        <v>11</v>
      </c>
      <c r="B14">
        <v>3611</v>
      </c>
      <c r="C14" t="s">
        <v>426</v>
      </c>
      <c r="D14" t="s">
        <v>426</v>
      </c>
      <c r="E14" t="s">
        <v>426</v>
      </c>
      <c r="F14" t="s">
        <v>426</v>
      </c>
      <c r="G14" t="s">
        <v>426</v>
      </c>
      <c r="H14" t="s">
        <v>293</v>
      </c>
      <c r="I14" s="9">
        <v>14000000</v>
      </c>
      <c r="J14" t="s">
        <v>294</v>
      </c>
      <c r="K14" t="s">
        <v>182</v>
      </c>
    </row>
    <row r="15" spans="1:11" ht="12.75">
      <c r="A15">
        <v>12</v>
      </c>
      <c r="B15">
        <v>3611</v>
      </c>
      <c r="C15" t="s">
        <v>426</v>
      </c>
      <c r="D15" t="s">
        <v>426</v>
      </c>
      <c r="E15" t="s">
        <v>426</v>
      </c>
      <c r="F15" t="s">
        <v>426</v>
      </c>
      <c r="G15" t="s">
        <v>426</v>
      </c>
      <c r="H15" t="s">
        <v>293</v>
      </c>
      <c r="I15" s="9">
        <v>14000000</v>
      </c>
      <c r="J15" t="s">
        <v>294</v>
      </c>
      <c r="K15" t="s">
        <v>182</v>
      </c>
    </row>
    <row r="16" spans="1:11" ht="12.75">
      <c r="A16">
        <v>13</v>
      </c>
      <c r="B16">
        <v>3611</v>
      </c>
      <c r="C16" t="s">
        <v>426</v>
      </c>
      <c r="D16" t="s">
        <v>426</v>
      </c>
      <c r="E16" t="s">
        <v>426</v>
      </c>
      <c r="F16" t="s">
        <v>426</v>
      </c>
      <c r="G16" t="s">
        <v>426</v>
      </c>
      <c r="H16" t="s">
        <v>293</v>
      </c>
      <c r="I16" s="9">
        <v>14000000</v>
      </c>
      <c r="J16" t="s">
        <v>294</v>
      </c>
      <c r="K16" t="s">
        <v>182</v>
      </c>
    </row>
    <row r="17" spans="1:11" ht="12.75">
      <c r="A17">
        <v>14</v>
      </c>
      <c r="B17">
        <v>3611</v>
      </c>
      <c r="C17" t="s">
        <v>426</v>
      </c>
      <c r="D17" t="s">
        <v>426</v>
      </c>
      <c r="E17" t="s">
        <v>426</v>
      </c>
      <c r="F17" t="s">
        <v>426</v>
      </c>
      <c r="G17" t="s">
        <v>426</v>
      </c>
      <c r="H17" t="s">
        <v>293</v>
      </c>
      <c r="I17" s="9">
        <v>14000000</v>
      </c>
      <c r="J17" t="s">
        <v>294</v>
      </c>
      <c r="K17" t="s">
        <v>182</v>
      </c>
    </row>
    <row r="18" spans="1:11" ht="12.75">
      <c r="A18">
        <v>15</v>
      </c>
      <c r="B18">
        <v>3611</v>
      </c>
      <c r="C18" t="s">
        <v>426</v>
      </c>
      <c r="D18" t="s">
        <v>426</v>
      </c>
      <c r="E18" t="s">
        <v>426</v>
      </c>
      <c r="F18" t="s">
        <v>426</v>
      </c>
      <c r="G18" t="s">
        <v>426</v>
      </c>
      <c r="H18" t="s">
        <v>293</v>
      </c>
      <c r="I18" s="9">
        <v>14000000</v>
      </c>
      <c r="J18" t="s">
        <v>294</v>
      </c>
      <c r="K18" t="s">
        <v>182</v>
      </c>
    </row>
    <row r="19" spans="1:11" ht="12.75">
      <c r="A19">
        <v>16</v>
      </c>
      <c r="B19">
        <v>3611</v>
      </c>
      <c r="C19" t="s">
        <v>426</v>
      </c>
      <c r="D19" t="s">
        <v>426</v>
      </c>
      <c r="E19" t="s">
        <v>426</v>
      </c>
      <c r="F19" t="s">
        <v>426</v>
      </c>
      <c r="G19" t="s">
        <v>426</v>
      </c>
      <c r="H19" t="s">
        <v>293</v>
      </c>
      <c r="I19" s="9">
        <v>14000000</v>
      </c>
      <c r="J19" t="s">
        <v>294</v>
      </c>
      <c r="K19" t="s">
        <v>182</v>
      </c>
    </row>
    <row r="20" spans="1:11" ht="12.75">
      <c r="A20">
        <v>17</v>
      </c>
      <c r="B20">
        <v>3611</v>
      </c>
      <c r="C20" t="s">
        <v>426</v>
      </c>
      <c r="D20" t="s">
        <v>426</v>
      </c>
      <c r="E20" t="s">
        <v>426</v>
      </c>
      <c r="F20" t="s">
        <v>426</v>
      </c>
      <c r="G20" t="s">
        <v>426</v>
      </c>
      <c r="H20" t="s">
        <v>293</v>
      </c>
      <c r="I20" s="9">
        <v>14000000</v>
      </c>
      <c r="J20" t="s">
        <v>294</v>
      </c>
      <c r="K20" t="s">
        <v>182</v>
      </c>
    </row>
    <row r="21" spans="1:11" ht="12.75">
      <c r="A21">
        <v>18</v>
      </c>
      <c r="B21">
        <v>3611</v>
      </c>
      <c r="C21" t="s">
        <v>426</v>
      </c>
      <c r="D21" t="s">
        <v>426</v>
      </c>
      <c r="E21" t="s">
        <v>426</v>
      </c>
      <c r="F21" t="s">
        <v>426</v>
      </c>
      <c r="G21" t="s">
        <v>426</v>
      </c>
      <c r="H21" t="s">
        <v>293</v>
      </c>
      <c r="I21" s="9">
        <v>14000000</v>
      </c>
      <c r="J21" t="s">
        <v>294</v>
      </c>
      <c r="K21" t="s">
        <v>182</v>
      </c>
    </row>
    <row r="22" spans="1:11" ht="12.75">
      <c r="A22">
        <v>19</v>
      </c>
      <c r="B22">
        <v>3611</v>
      </c>
      <c r="C22" t="s">
        <v>426</v>
      </c>
      <c r="D22" t="s">
        <v>426</v>
      </c>
      <c r="E22" t="s">
        <v>426</v>
      </c>
      <c r="F22" t="s">
        <v>426</v>
      </c>
      <c r="G22" t="s">
        <v>426</v>
      </c>
      <c r="H22" t="s">
        <v>293</v>
      </c>
      <c r="I22" s="9">
        <v>14000000</v>
      </c>
      <c r="J22" t="s">
        <v>294</v>
      </c>
      <c r="K22" t="s">
        <v>182</v>
      </c>
    </row>
    <row r="23" spans="1:11" ht="12.75">
      <c r="A23">
        <v>20</v>
      </c>
      <c r="B23">
        <v>3611</v>
      </c>
      <c r="C23" t="s">
        <v>426</v>
      </c>
      <c r="D23" t="s">
        <v>426</v>
      </c>
      <c r="E23" t="s">
        <v>426</v>
      </c>
      <c r="F23" t="s">
        <v>426</v>
      </c>
      <c r="G23" t="s">
        <v>426</v>
      </c>
      <c r="H23" t="s">
        <v>293</v>
      </c>
      <c r="I23" s="9">
        <v>14000000</v>
      </c>
      <c r="J23" t="s">
        <v>294</v>
      </c>
      <c r="K23" t="s">
        <v>182</v>
      </c>
    </row>
    <row r="24" spans="1:11" ht="12.75">
      <c r="A24">
        <v>21</v>
      </c>
      <c r="B24">
        <v>3611</v>
      </c>
      <c r="C24" t="s">
        <v>426</v>
      </c>
      <c r="D24" t="s">
        <v>426</v>
      </c>
      <c r="E24" t="s">
        <v>426</v>
      </c>
      <c r="F24" t="s">
        <v>426</v>
      </c>
      <c r="G24" t="s">
        <v>426</v>
      </c>
      <c r="H24" t="s">
        <v>293</v>
      </c>
      <c r="I24" s="9">
        <v>14000000</v>
      </c>
      <c r="J24" t="s">
        <v>294</v>
      </c>
      <c r="K24" t="s">
        <v>182</v>
      </c>
    </row>
    <row r="25" spans="1:11" ht="12.75">
      <c r="A25">
        <v>22</v>
      </c>
      <c r="B25">
        <v>3611</v>
      </c>
      <c r="C25" t="s">
        <v>426</v>
      </c>
      <c r="D25" t="s">
        <v>426</v>
      </c>
      <c r="E25" t="s">
        <v>426</v>
      </c>
      <c r="F25" t="s">
        <v>426</v>
      </c>
      <c r="G25" t="s">
        <v>426</v>
      </c>
      <c r="H25" t="s">
        <v>293</v>
      </c>
      <c r="I25" s="9">
        <v>14000000</v>
      </c>
      <c r="J25" t="s">
        <v>294</v>
      </c>
      <c r="K25" t="s">
        <v>182</v>
      </c>
    </row>
    <row r="26" spans="1:11" ht="12.75">
      <c r="A26">
        <v>23</v>
      </c>
      <c r="B26">
        <v>3611</v>
      </c>
      <c r="C26" t="s">
        <v>426</v>
      </c>
      <c r="D26" t="s">
        <v>426</v>
      </c>
      <c r="E26" t="s">
        <v>426</v>
      </c>
      <c r="F26" t="s">
        <v>426</v>
      </c>
      <c r="G26" t="s">
        <v>426</v>
      </c>
      <c r="H26" t="s">
        <v>293</v>
      </c>
      <c r="I26" s="9">
        <v>14000000</v>
      </c>
      <c r="J26" t="s">
        <v>294</v>
      </c>
      <c r="K26" t="s">
        <v>182</v>
      </c>
    </row>
    <row r="27" spans="1:11" ht="12.75">
      <c r="A27">
        <v>24</v>
      </c>
      <c r="B27">
        <v>3611</v>
      </c>
      <c r="C27" t="s">
        <v>426</v>
      </c>
      <c r="D27" t="s">
        <v>426</v>
      </c>
      <c r="E27" t="s">
        <v>426</v>
      </c>
      <c r="F27" t="s">
        <v>426</v>
      </c>
      <c r="G27" t="s">
        <v>426</v>
      </c>
      <c r="H27" t="s">
        <v>293</v>
      </c>
      <c r="I27" s="9">
        <v>14000000</v>
      </c>
      <c r="J27" t="s">
        <v>294</v>
      </c>
      <c r="K27" t="s">
        <v>182</v>
      </c>
    </row>
    <row r="28" spans="1:11" ht="12.75">
      <c r="A28">
        <v>25</v>
      </c>
      <c r="B28">
        <v>3611</v>
      </c>
      <c r="C28" t="s">
        <v>426</v>
      </c>
      <c r="D28" t="s">
        <v>426</v>
      </c>
      <c r="E28" t="s">
        <v>426</v>
      </c>
      <c r="F28" t="s">
        <v>426</v>
      </c>
      <c r="G28" t="s">
        <v>426</v>
      </c>
      <c r="H28" t="s">
        <v>293</v>
      </c>
      <c r="I28" s="9">
        <v>14000000</v>
      </c>
      <c r="J28" t="s">
        <v>294</v>
      </c>
      <c r="K28" t="s">
        <v>182</v>
      </c>
    </row>
    <row r="29" spans="1:11" ht="12.75">
      <c r="A29">
        <v>26</v>
      </c>
      <c r="B29">
        <v>3611</v>
      </c>
      <c r="C29" t="s">
        <v>426</v>
      </c>
      <c r="D29" t="s">
        <v>426</v>
      </c>
      <c r="E29" t="s">
        <v>426</v>
      </c>
      <c r="F29" t="s">
        <v>426</v>
      </c>
      <c r="G29" t="s">
        <v>426</v>
      </c>
      <c r="H29" t="s">
        <v>293</v>
      </c>
      <c r="I29" s="9">
        <v>14000000</v>
      </c>
      <c r="J29" t="s">
        <v>294</v>
      </c>
      <c r="K29" t="s">
        <v>182</v>
      </c>
    </row>
    <row r="30" spans="1:11" ht="12.75">
      <c r="A30">
        <v>27</v>
      </c>
      <c r="B30">
        <v>3611</v>
      </c>
      <c r="C30" t="s">
        <v>426</v>
      </c>
      <c r="D30" t="s">
        <v>426</v>
      </c>
      <c r="E30" t="s">
        <v>426</v>
      </c>
      <c r="F30" t="s">
        <v>426</v>
      </c>
      <c r="G30" t="s">
        <v>426</v>
      </c>
      <c r="H30" t="s">
        <v>293</v>
      </c>
      <c r="I30" s="9">
        <v>14000000</v>
      </c>
      <c r="J30" t="s">
        <v>294</v>
      </c>
      <c r="K30" t="s">
        <v>182</v>
      </c>
    </row>
    <row r="31" spans="1:11" ht="12.75">
      <c r="A31">
        <v>28</v>
      </c>
      <c r="B31">
        <v>3611</v>
      </c>
      <c r="C31" t="s">
        <v>426</v>
      </c>
      <c r="D31" t="s">
        <v>426</v>
      </c>
      <c r="E31" t="s">
        <v>426</v>
      </c>
      <c r="F31" t="s">
        <v>426</v>
      </c>
      <c r="G31" t="s">
        <v>426</v>
      </c>
      <c r="H31" t="s">
        <v>293</v>
      </c>
      <c r="I31" s="9">
        <v>14000000</v>
      </c>
      <c r="J31" t="s">
        <v>294</v>
      </c>
      <c r="K31" t="s">
        <v>182</v>
      </c>
    </row>
    <row r="32" spans="1:11" ht="12.75">
      <c r="A32">
        <v>29</v>
      </c>
      <c r="B32">
        <v>3611</v>
      </c>
      <c r="C32" t="s">
        <v>426</v>
      </c>
      <c r="D32" t="s">
        <v>426</v>
      </c>
      <c r="E32" t="s">
        <v>426</v>
      </c>
      <c r="F32" t="s">
        <v>426</v>
      </c>
      <c r="G32" t="s">
        <v>426</v>
      </c>
      <c r="H32" t="s">
        <v>293</v>
      </c>
      <c r="I32" s="9">
        <v>14000000</v>
      </c>
      <c r="J32" t="s">
        <v>294</v>
      </c>
      <c r="K32" t="s">
        <v>182</v>
      </c>
    </row>
    <row r="33" spans="1:11" ht="12.75">
      <c r="A33">
        <v>30</v>
      </c>
      <c r="B33">
        <v>3611</v>
      </c>
      <c r="C33" t="s">
        <v>426</v>
      </c>
      <c r="D33" t="s">
        <v>426</v>
      </c>
      <c r="E33" t="s">
        <v>426</v>
      </c>
      <c r="F33" t="s">
        <v>426</v>
      </c>
      <c r="G33" t="s">
        <v>426</v>
      </c>
      <c r="H33" t="s">
        <v>293</v>
      </c>
      <c r="I33" s="9">
        <v>14000000</v>
      </c>
      <c r="J33" t="s">
        <v>294</v>
      </c>
      <c r="K33" t="s">
        <v>182</v>
      </c>
    </row>
    <row r="34" spans="1:11" ht="12.75">
      <c r="A34">
        <v>31</v>
      </c>
      <c r="B34">
        <v>3611</v>
      </c>
      <c r="C34" t="s">
        <v>426</v>
      </c>
      <c r="D34" t="s">
        <v>426</v>
      </c>
      <c r="E34" t="s">
        <v>426</v>
      </c>
      <c r="F34" t="s">
        <v>426</v>
      </c>
      <c r="G34" t="s">
        <v>426</v>
      </c>
      <c r="H34" t="s">
        <v>293</v>
      </c>
      <c r="I34" s="9">
        <v>14000000</v>
      </c>
      <c r="J34" t="s">
        <v>294</v>
      </c>
      <c r="K34" t="s">
        <v>182</v>
      </c>
    </row>
    <row r="35" spans="1:11" ht="12.75">
      <c r="A35">
        <v>32</v>
      </c>
      <c r="B35">
        <v>3611</v>
      </c>
      <c r="C35" t="s">
        <v>426</v>
      </c>
      <c r="D35" t="s">
        <v>426</v>
      </c>
      <c r="E35" t="s">
        <v>426</v>
      </c>
      <c r="F35" t="s">
        <v>426</v>
      </c>
      <c r="G35" t="s">
        <v>426</v>
      </c>
      <c r="H35" t="s">
        <v>293</v>
      </c>
      <c r="I35" s="9">
        <v>14000000</v>
      </c>
      <c r="J35" t="s">
        <v>294</v>
      </c>
      <c r="K35" t="s">
        <v>182</v>
      </c>
    </row>
    <row r="36" spans="1:11" ht="12.75">
      <c r="A36">
        <v>33</v>
      </c>
      <c r="B36">
        <v>3611</v>
      </c>
      <c r="C36" t="s">
        <v>426</v>
      </c>
      <c r="D36" t="s">
        <v>426</v>
      </c>
      <c r="E36" t="s">
        <v>426</v>
      </c>
      <c r="F36" t="s">
        <v>426</v>
      </c>
      <c r="G36" t="s">
        <v>426</v>
      </c>
      <c r="H36" t="s">
        <v>293</v>
      </c>
      <c r="I36" s="9">
        <v>14000000</v>
      </c>
      <c r="J36" t="s">
        <v>294</v>
      </c>
      <c r="K36" t="s">
        <v>182</v>
      </c>
    </row>
    <row r="37" spans="1:11" ht="12.75">
      <c r="A37">
        <v>34</v>
      </c>
      <c r="B37">
        <v>3611</v>
      </c>
      <c r="C37" t="s">
        <v>426</v>
      </c>
      <c r="D37" t="s">
        <v>426</v>
      </c>
      <c r="E37" t="s">
        <v>426</v>
      </c>
      <c r="F37" t="s">
        <v>426</v>
      </c>
      <c r="G37" t="s">
        <v>426</v>
      </c>
      <c r="H37" t="s">
        <v>293</v>
      </c>
      <c r="I37" s="9">
        <v>14000000</v>
      </c>
      <c r="J37" t="s">
        <v>294</v>
      </c>
      <c r="K37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D16">
      <selection activeCell="F39" sqref="F39"/>
    </sheetView>
  </sheetViews>
  <sheetFormatPr defaultColWidth="11.421875" defaultRowHeight="12.75"/>
  <cols>
    <col min="1" max="1" width="3.00390625" style="0" customWidth="1"/>
    <col min="2" max="2" width="17.8515625" style="0" customWidth="1"/>
    <col min="3" max="3" width="57.7109375" style="0" customWidth="1"/>
    <col min="4" max="4" width="36.140625" style="0" customWidth="1"/>
    <col min="5" max="5" width="23.140625" style="0" bestFit="1" customWidth="1"/>
    <col min="6" max="6" width="29.00390625" style="0" customWidth="1"/>
    <col min="7" max="7" width="16.00390625" style="0" customWidth="1"/>
    <col min="8" max="8" width="36.7109375" style="0" bestFit="1" customWidth="1"/>
    <col min="9" max="9" width="17.140625" style="0" customWidth="1"/>
    <col min="10" max="10" width="24.140625" style="0" customWidth="1"/>
    <col min="11" max="11" width="11.00390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10" t="s">
        <v>155</v>
      </c>
      <c r="D3" s="5" t="s">
        <v>156</v>
      </c>
      <c r="E3" s="5" t="s">
        <v>157</v>
      </c>
      <c r="F3" s="10" t="s">
        <v>158</v>
      </c>
      <c r="G3" s="11" t="s">
        <v>159</v>
      </c>
      <c r="H3" s="5" t="s">
        <v>160</v>
      </c>
      <c r="I3" s="16" t="s">
        <v>161</v>
      </c>
      <c r="J3" s="5" t="s">
        <v>162</v>
      </c>
      <c r="K3" s="5" t="s">
        <v>163</v>
      </c>
      <c r="L3" s="5" t="s">
        <v>164</v>
      </c>
    </row>
    <row r="4" spans="1:12" ht="15">
      <c r="A4">
        <v>1</v>
      </c>
      <c r="B4" s="8">
        <v>42551</v>
      </c>
      <c r="C4" t="s">
        <v>295</v>
      </c>
      <c r="D4" t="s">
        <v>296</v>
      </c>
      <c r="E4" t="s">
        <v>300</v>
      </c>
      <c r="F4" t="s">
        <v>427</v>
      </c>
      <c r="G4" s="14">
        <v>92800</v>
      </c>
      <c r="H4" s="45" t="s">
        <v>431</v>
      </c>
      <c r="I4" s="14">
        <v>92800</v>
      </c>
      <c r="J4" t="s">
        <v>182</v>
      </c>
      <c r="K4" s="8">
        <v>42011</v>
      </c>
      <c r="L4" s="8">
        <v>42005</v>
      </c>
    </row>
    <row r="5" spans="1:12" ht="15">
      <c r="A5">
        <v>2</v>
      </c>
      <c r="B5" s="8">
        <v>42369</v>
      </c>
      <c r="C5" t="s">
        <v>297</v>
      </c>
      <c r="D5" t="s">
        <v>298</v>
      </c>
      <c r="E5" t="s">
        <v>299</v>
      </c>
      <c r="F5" t="s">
        <v>182</v>
      </c>
      <c r="G5" s="14">
        <v>1614592.67</v>
      </c>
      <c r="H5" s="45" t="s">
        <v>432</v>
      </c>
      <c r="I5" s="14">
        <v>1614592.67</v>
      </c>
      <c r="J5" s="15" t="s">
        <v>182</v>
      </c>
      <c r="K5" s="8">
        <v>42011</v>
      </c>
      <c r="L5" s="8">
        <v>42005</v>
      </c>
    </row>
    <row r="6" spans="1:12" ht="15">
      <c r="A6">
        <v>3</v>
      </c>
      <c r="B6" s="8">
        <v>42369</v>
      </c>
      <c r="C6" s="15" t="s">
        <v>301</v>
      </c>
      <c r="D6" t="s">
        <v>302</v>
      </c>
      <c r="E6" s="15" t="s">
        <v>303</v>
      </c>
      <c r="F6" s="15" t="s">
        <v>182</v>
      </c>
      <c r="G6" s="14">
        <v>524554.87</v>
      </c>
      <c r="H6" s="45" t="s">
        <v>433</v>
      </c>
      <c r="I6" s="14">
        <v>524554.87</v>
      </c>
      <c r="J6" s="15" t="s">
        <v>182</v>
      </c>
      <c r="K6" s="8">
        <v>42011</v>
      </c>
      <c r="L6" s="8">
        <v>42005</v>
      </c>
    </row>
    <row r="7" spans="1:12" ht="15">
      <c r="A7">
        <v>4</v>
      </c>
      <c r="B7" s="8">
        <v>42369</v>
      </c>
      <c r="C7" s="15" t="s">
        <v>304</v>
      </c>
      <c r="D7" s="15" t="s">
        <v>305</v>
      </c>
      <c r="E7" s="15" t="s">
        <v>306</v>
      </c>
      <c r="F7" s="15" t="s">
        <v>182</v>
      </c>
      <c r="G7" s="14">
        <v>638000</v>
      </c>
      <c r="H7" s="45" t="s">
        <v>434</v>
      </c>
      <c r="I7" s="14">
        <v>638000</v>
      </c>
      <c r="J7" s="15" t="s">
        <v>182</v>
      </c>
      <c r="K7" s="8">
        <v>42011</v>
      </c>
      <c r="L7" s="8">
        <v>42005</v>
      </c>
    </row>
    <row r="8" spans="1:12" ht="15">
      <c r="A8">
        <v>5</v>
      </c>
      <c r="B8" s="8">
        <v>42369</v>
      </c>
      <c r="C8" s="15" t="s">
        <v>307</v>
      </c>
      <c r="D8" s="15" t="s">
        <v>308</v>
      </c>
      <c r="E8" s="15" t="s">
        <v>309</v>
      </c>
      <c r="F8" s="15" t="s">
        <v>182</v>
      </c>
      <c r="G8" s="14">
        <v>139200</v>
      </c>
      <c r="H8" s="45" t="s">
        <v>435</v>
      </c>
      <c r="I8" s="14">
        <v>139200</v>
      </c>
      <c r="J8" s="15" t="s">
        <v>182</v>
      </c>
      <c r="K8" s="8">
        <v>42011</v>
      </c>
      <c r="L8" s="8">
        <v>42005</v>
      </c>
    </row>
    <row r="9" spans="1:12" ht="15">
      <c r="A9">
        <v>6</v>
      </c>
      <c r="B9" s="8">
        <v>42369</v>
      </c>
      <c r="C9" s="15" t="s">
        <v>312</v>
      </c>
      <c r="D9" s="15" t="s">
        <v>310</v>
      </c>
      <c r="E9" s="15" t="s">
        <v>311</v>
      </c>
      <c r="F9" s="15" t="s">
        <v>182</v>
      </c>
      <c r="G9" s="14">
        <v>450000</v>
      </c>
      <c r="H9" s="45" t="s">
        <v>436</v>
      </c>
      <c r="I9" s="14">
        <v>450000</v>
      </c>
      <c r="J9" s="15" t="s">
        <v>182</v>
      </c>
      <c r="K9" s="8">
        <v>42011</v>
      </c>
      <c r="L9" s="8">
        <v>42005</v>
      </c>
    </row>
    <row r="10" spans="1:12" ht="15">
      <c r="A10">
        <v>7</v>
      </c>
      <c r="B10" s="8">
        <v>42369</v>
      </c>
      <c r="C10" s="15" t="s">
        <v>315</v>
      </c>
      <c r="D10" s="15" t="s">
        <v>313</v>
      </c>
      <c r="E10" s="15" t="s">
        <v>314</v>
      </c>
      <c r="F10" s="15" t="s">
        <v>182</v>
      </c>
      <c r="G10" s="14">
        <v>1002530</v>
      </c>
      <c r="H10" s="45" t="s">
        <v>437</v>
      </c>
      <c r="I10" s="14">
        <v>1002530</v>
      </c>
      <c r="J10" s="15" t="s">
        <v>182</v>
      </c>
      <c r="K10" s="8">
        <v>42011</v>
      </c>
      <c r="L10" s="8">
        <v>42005</v>
      </c>
    </row>
    <row r="11" spans="1:12" ht="15">
      <c r="A11">
        <v>8</v>
      </c>
      <c r="B11" s="8">
        <v>42369</v>
      </c>
      <c r="C11" s="6" t="s">
        <v>321</v>
      </c>
      <c r="D11" s="7" t="s">
        <v>316</v>
      </c>
      <c r="E11" s="12">
        <v>2631</v>
      </c>
      <c r="F11" s="7" t="s">
        <v>182</v>
      </c>
      <c r="G11" s="14">
        <v>194880</v>
      </c>
      <c r="H11" s="45" t="s">
        <v>438</v>
      </c>
      <c r="I11" s="14">
        <v>194880</v>
      </c>
      <c r="J11" s="17" t="s">
        <v>182</v>
      </c>
      <c r="K11" s="8">
        <v>42011</v>
      </c>
      <c r="L11" s="8">
        <v>42005</v>
      </c>
    </row>
    <row r="12" spans="1:12" ht="15">
      <c r="A12">
        <v>9</v>
      </c>
      <c r="B12" s="8">
        <v>42369</v>
      </c>
      <c r="C12" s="6" t="s">
        <v>322</v>
      </c>
      <c r="D12" s="7" t="s">
        <v>317</v>
      </c>
      <c r="E12" s="17" t="s">
        <v>318</v>
      </c>
      <c r="F12" s="17" t="s">
        <v>182</v>
      </c>
      <c r="G12" s="14">
        <v>152192</v>
      </c>
      <c r="H12" s="45" t="s">
        <v>439</v>
      </c>
      <c r="I12" s="14">
        <v>152192</v>
      </c>
      <c r="J12" s="7" t="s">
        <v>182</v>
      </c>
      <c r="K12" s="8">
        <v>42011</v>
      </c>
      <c r="L12" s="8">
        <v>42005</v>
      </c>
    </row>
    <row r="13" spans="1:12" ht="15">
      <c r="A13">
        <v>10</v>
      </c>
      <c r="B13" s="8">
        <v>42369</v>
      </c>
      <c r="C13" s="6" t="s">
        <v>323</v>
      </c>
      <c r="D13" s="7" t="s">
        <v>319</v>
      </c>
      <c r="E13" s="12">
        <v>878</v>
      </c>
      <c r="F13" s="17" t="s">
        <v>182</v>
      </c>
      <c r="G13" s="14">
        <v>213440</v>
      </c>
      <c r="H13" s="45" t="s">
        <v>440</v>
      </c>
      <c r="I13" s="14">
        <v>213440</v>
      </c>
      <c r="J13" s="7" t="s">
        <v>182</v>
      </c>
      <c r="K13" s="8">
        <v>42011</v>
      </c>
      <c r="L13" s="8">
        <v>42005</v>
      </c>
    </row>
    <row r="14" spans="1:12" ht="15">
      <c r="A14">
        <v>11</v>
      </c>
      <c r="B14" s="8">
        <v>42369</v>
      </c>
      <c r="C14" s="6" t="s">
        <v>324</v>
      </c>
      <c r="D14" s="7" t="s">
        <v>326</v>
      </c>
      <c r="E14" s="13" t="s">
        <v>320</v>
      </c>
      <c r="F14" s="7" t="s">
        <v>182</v>
      </c>
      <c r="G14" s="14">
        <v>380000.11</v>
      </c>
      <c r="H14" s="45" t="s">
        <v>441</v>
      </c>
      <c r="I14" s="14">
        <v>380000.11</v>
      </c>
      <c r="J14" s="7" t="s">
        <v>182</v>
      </c>
      <c r="K14" s="8">
        <v>42011</v>
      </c>
      <c r="L14" s="8">
        <v>42005</v>
      </c>
    </row>
    <row r="15" spans="1:12" ht="15">
      <c r="A15">
        <v>12</v>
      </c>
      <c r="B15" s="8">
        <v>42369</v>
      </c>
      <c r="C15" s="6" t="s">
        <v>325</v>
      </c>
      <c r="D15" s="7" t="s">
        <v>327</v>
      </c>
      <c r="E15" s="12">
        <v>356</v>
      </c>
      <c r="F15" s="7" t="s">
        <v>182</v>
      </c>
      <c r="G15" s="14">
        <v>638000</v>
      </c>
      <c r="H15" s="45" t="s">
        <v>442</v>
      </c>
      <c r="I15" s="14">
        <v>638000</v>
      </c>
      <c r="J15" s="7" t="s">
        <v>182</v>
      </c>
      <c r="K15" s="8">
        <v>42011</v>
      </c>
      <c r="L15" s="8">
        <v>42005</v>
      </c>
    </row>
    <row r="16" spans="1:12" ht="15">
      <c r="A16">
        <v>13</v>
      </c>
      <c r="B16" s="8">
        <v>42369</v>
      </c>
      <c r="C16" s="6" t="s">
        <v>328</v>
      </c>
      <c r="D16" s="7" t="s">
        <v>340</v>
      </c>
      <c r="E16" s="12">
        <v>2677</v>
      </c>
      <c r="F16" s="7" t="s">
        <v>182</v>
      </c>
      <c r="G16" s="14">
        <v>377116</v>
      </c>
      <c r="H16" s="45" t="s">
        <v>443</v>
      </c>
      <c r="I16" s="14">
        <v>377116</v>
      </c>
      <c r="J16" s="7" t="s">
        <v>182</v>
      </c>
      <c r="K16" s="8">
        <v>42011</v>
      </c>
      <c r="L16" s="8">
        <v>42005</v>
      </c>
    </row>
    <row r="17" spans="1:12" ht="15">
      <c r="A17">
        <v>14</v>
      </c>
      <c r="B17" s="8">
        <v>42369</v>
      </c>
      <c r="C17" s="6" t="s">
        <v>329</v>
      </c>
      <c r="D17" s="7" t="s">
        <v>339</v>
      </c>
      <c r="E17" s="12">
        <v>890</v>
      </c>
      <c r="F17" s="7" t="s">
        <v>182</v>
      </c>
      <c r="G17" s="14">
        <v>112752</v>
      </c>
      <c r="H17" s="45" t="s">
        <v>444</v>
      </c>
      <c r="I17" s="14">
        <v>112752</v>
      </c>
      <c r="J17" s="7" t="s">
        <v>182</v>
      </c>
      <c r="K17" s="8">
        <v>42011</v>
      </c>
      <c r="L17" s="8">
        <v>42005</v>
      </c>
    </row>
    <row r="18" spans="1:12" ht="15">
      <c r="A18">
        <v>15</v>
      </c>
      <c r="B18" s="8">
        <v>42369</v>
      </c>
      <c r="C18" s="6" t="s">
        <v>330</v>
      </c>
      <c r="D18" s="7" t="s">
        <v>338</v>
      </c>
      <c r="E18" s="13" t="s">
        <v>331</v>
      </c>
      <c r="F18" s="7" t="s">
        <v>182</v>
      </c>
      <c r="G18" s="14">
        <v>300000</v>
      </c>
      <c r="H18" s="45" t="s">
        <v>445</v>
      </c>
      <c r="I18" s="14">
        <v>300000</v>
      </c>
      <c r="J18" s="7" t="s">
        <v>182</v>
      </c>
      <c r="K18" s="8">
        <v>42011</v>
      </c>
      <c r="L18" s="8">
        <v>42005</v>
      </c>
    </row>
    <row r="19" spans="1:12" ht="15">
      <c r="A19">
        <v>16</v>
      </c>
      <c r="B19" s="8">
        <v>42369</v>
      </c>
      <c r="C19" s="6" t="s">
        <v>333</v>
      </c>
      <c r="D19" s="7" t="s">
        <v>337</v>
      </c>
      <c r="E19" s="13" t="s">
        <v>332</v>
      </c>
      <c r="F19" s="7" t="s">
        <v>182</v>
      </c>
      <c r="G19" s="14">
        <v>406000</v>
      </c>
      <c r="H19" s="45" t="s">
        <v>446</v>
      </c>
      <c r="I19" s="14">
        <v>406000</v>
      </c>
      <c r="J19" s="7" t="s">
        <v>182</v>
      </c>
      <c r="K19" s="8">
        <v>42011</v>
      </c>
      <c r="L19" s="8">
        <v>42005</v>
      </c>
    </row>
    <row r="20" spans="1:12" ht="15">
      <c r="A20">
        <v>17</v>
      </c>
      <c r="B20" s="8">
        <v>42369</v>
      </c>
      <c r="C20" s="6" t="s">
        <v>334</v>
      </c>
      <c r="D20" s="7" t="s">
        <v>336</v>
      </c>
      <c r="E20" s="13" t="s">
        <v>335</v>
      </c>
      <c r="F20" s="7" t="s">
        <v>182</v>
      </c>
      <c r="G20" s="14">
        <v>388020</v>
      </c>
      <c r="H20" s="45" t="s">
        <v>447</v>
      </c>
      <c r="I20" s="14">
        <v>388020</v>
      </c>
      <c r="J20" s="7" t="s">
        <v>182</v>
      </c>
      <c r="K20" s="8">
        <v>42011</v>
      </c>
      <c r="L20" s="8">
        <v>42005</v>
      </c>
    </row>
    <row r="21" spans="1:12" ht="15">
      <c r="A21">
        <v>18</v>
      </c>
      <c r="B21" s="8">
        <v>42369</v>
      </c>
      <c r="C21" s="6" t="s">
        <v>343</v>
      </c>
      <c r="D21" s="7" t="s">
        <v>341</v>
      </c>
      <c r="E21" s="13" t="s">
        <v>342</v>
      </c>
      <c r="F21" s="7" t="s">
        <v>182</v>
      </c>
      <c r="G21" s="14">
        <v>1525400</v>
      </c>
      <c r="H21" s="45" t="s">
        <v>448</v>
      </c>
      <c r="I21" s="14">
        <v>1525400</v>
      </c>
      <c r="J21" s="7" t="s">
        <v>182</v>
      </c>
      <c r="K21" s="8">
        <v>42011</v>
      </c>
      <c r="L21" s="8">
        <v>42005</v>
      </c>
    </row>
    <row r="22" spans="1:12" ht="15">
      <c r="A22">
        <v>19</v>
      </c>
      <c r="B22" s="8">
        <v>42369</v>
      </c>
      <c r="C22" s="6" t="s">
        <v>344</v>
      </c>
      <c r="D22" s="7" t="s">
        <v>345</v>
      </c>
      <c r="E22" s="13" t="s">
        <v>346</v>
      </c>
      <c r="F22" s="7" t="s">
        <v>182</v>
      </c>
      <c r="G22" s="14">
        <v>176000</v>
      </c>
      <c r="H22" s="45" t="s">
        <v>449</v>
      </c>
      <c r="I22" s="14">
        <v>176000</v>
      </c>
      <c r="J22" s="7" t="s">
        <v>182</v>
      </c>
      <c r="K22" s="8">
        <v>42011</v>
      </c>
      <c r="L22" s="8">
        <v>42005</v>
      </c>
    </row>
    <row r="23" spans="1:12" ht="15">
      <c r="A23">
        <v>20</v>
      </c>
      <c r="B23" s="8">
        <v>42369</v>
      </c>
      <c r="C23" s="6" t="s">
        <v>349</v>
      </c>
      <c r="D23" s="7" t="s">
        <v>347</v>
      </c>
      <c r="E23" s="13" t="s">
        <v>348</v>
      </c>
      <c r="F23" s="7" t="s">
        <v>182</v>
      </c>
      <c r="G23" s="14">
        <v>250000</v>
      </c>
      <c r="H23" s="45" t="s">
        <v>450</v>
      </c>
      <c r="I23" s="14">
        <v>250000</v>
      </c>
      <c r="J23" s="7" t="s">
        <v>182</v>
      </c>
      <c r="K23" s="8">
        <v>42011</v>
      </c>
      <c r="L23" s="8">
        <v>42005</v>
      </c>
    </row>
    <row r="24" spans="1:12" ht="15">
      <c r="A24">
        <v>21</v>
      </c>
      <c r="B24" s="8">
        <v>42369</v>
      </c>
      <c r="C24" s="6" t="s">
        <v>350</v>
      </c>
      <c r="D24" s="7" t="s">
        <v>351</v>
      </c>
      <c r="E24" s="13" t="s">
        <v>352</v>
      </c>
      <c r="F24" s="7" t="s">
        <v>182</v>
      </c>
      <c r="G24" s="14">
        <v>300068.8</v>
      </c>
      <c r="H24" s="45" t="s">
        <v>451</v>
      </c>
      <c r="I24" s="14">
        <v>300068.8</v>
      </c>
      <c r="J24" s="7" t="s">
        <v>182</v>
      </c>
      <c r="K24" s="8">
        <v>42011</v>
      </c>
      <c r="L24" s="8">
        <v>42005</v>
      </c>
    </row>
    <row r="25" spans="1:12" ht="15">
      <c r="A25">
        <v>22</v>
      </c>
      <c r="B25" s="8">
        <v>42369</v>
      </c>
      <c r="C25" s="6" t="s">
        <v>353</v>
      </c>
      <c r="D25" s="7" t="s">
        <v>354</v>
      </c>
      <c r="E25" s="13" t="s">
        <v>355</v>
      </c>
      <c r="F25" s="7" t="s">
        <v>182</v>
      </c>
      <c r="G25" s="14">
        <v>301600</v>
      </c>
      <c r="H25" s="45" t="s">
        <v>452</v>
      </c>
      <c r="I25" s="14">
        <v>301600</v>
      </c>
      <c r="J25" s="7" t="s">
        <v>182</v>
      </c>
      <c r="K25" s="8">
        <v>42011</v>
      </c>
      <c r="L25" s="8">
        <v>42005</v>
      </c>
    </row>
    <row r="26" spans="1:12" ht="15">
      <c r="A26">
        <v>23</v>
      </c>
      <c r="B26" s="8">
        <v>42369</v>
      </c>
      <c r="C26" s="6" t="s">
        <v>356</v>
      </c>
      <c r="D26" s="7" t="s">
        <v>357</v>
      </c>
      <c r="E26" s="13" t="s">
        <v>358</v>
      </c>
      <c r="F26" s="7" t="s">
        <v>182</v>
      </c>
      <c r="G26" s="14">
        <v>290000</v>
      </c>
      <c r="H26" s="45" t="s">
        <v>453</v>
      </c>
      <c r="I26" s="14">
        <v>290000</v>
      </c>
      <c r="J26" s="7" t="s">
        <v>182</v>
      </c>
      <c r="K26" s="8">
        <v>42011</v>
      </c>
      <c r="L26" s="8">
        <v>42005</v>
      </c>
    </row>
    <row r="27" spans="1:12" ht="15">
      <c r="A27">
        <v>24</v>
      </c>
      <c r="B27" s="8">
        <v>42369</v>
      </c>
      <c r="C27" s="6" t="s">
        <v>359</v>
      </c>
      <c r="D27" s="7" t="s">
        <v>360</v>
      </c>
      <c r="E27" s="13" t="s">
        <v>361</v>
      </c>
      <c r="F27" s="7" t="s">
        <v>182</v>
      </c>
      <c r="G27" s="14">
        <v>1277485.1</v>
      </c>
      <c r="H27" s="45" t="s">
        <v>454</v>
      </c>
      <c r="I27" s="14">
        <v>1277485.1</v>
      </c>
      <c r="J27" s="7" t="s">
        <v>182</v>
      </c>
      <c r="K27" s="8">
        <v>42011</v>
      </c>
      <c r="L27" s="8">
        <v>42005</v>
      </c>
    </row>
    <row r="28" spans="1:12" ht="15">
      <c r="A28">
        <v>25</v>
      </c>
      <c r="B28" s="8">
        <v>42369</v>
      </c>
      <c r="C28" s="6" t="s">
        <v>362</v>
      </c>
      <c r="D28" s="7" t="s">
        <v>365</v>
      </c>
      <c r="E28" s="13" t="s">
        <v>363</v>
      </c>
      <c r="F28" s="7" t="s">
        <v>182</v>
      </c>
      <c r="G28" s="14">
        <v>222720</v>
      </c>
      <c r="H28" s="45" t="s">
        <v>455</v>
      </c>
      <c r="I28" s="14">
        <v>222720</v>
      </c>
      <c r="J28" s="7" t="s">
        <v>182</v>
      </c>
      <c r="K28" s="8">
        <v>42011</v>
      </c>
      <c r="L28" s="8">
        <v>42005</v>
      </c>
    </row>
    <row r="29" spans="1:12" ht="15">
      <c r="A29">
        <v>26</v>
      </c>
      <c r="B29" s="8">
        <v>42369</v>
      </c>
      <c r="C29" s="6" t="s">
        <v>364</v>
      </c>
      <c r="D29" s="7" t="s">
        <v>366</v>
      </c>
      <c r="E29" s="13" t="s">
        <v>367</v>
      </c>
      <c r="F29" s="7" t="s">
        <v>182</v>
      </c>
      <c r="G29" s="14">
        <v>92118.5</v>
      </c>
      <c r="H29" s="45" t="s">
        <v>456</v>
      </c>
      <c r="I29" s="14">
        <v>92118.5</v>
      </c>
      <c r="J29" s="7" t="s">
        <v>182</v>
      </c>
      <c r="K29" s="8">
        <v>42011</v>
      </c>
      <c r="L29" s="8">
        <v>42005</v>
      </c>
    </row>
    <row r="30" spans="1:12" ht="15">
      <c r="A30">
        <v>27</v>
      </c>
      <c r="B30" s="8">
        <v>42369</v>
      </c>
      <c r="C30" s="6" t="s">
        <v>368</v>
      </c>
      <c r="D30" s="7" t="s">
        <v>369</v>
      </c>
      <c r="E30" s="13" t="s">
        <v>370</v>
      </c>
      <c r="F30" s="7" t="s">
        <v>182</v>
      </c>
      <c r="G30" s="14">
        <v>152000</v>
      </c>
      <c r="H30" s="45" t="s">
        <v>457</v>
      </c>
      <c r="I30" s="14">
        <v>152000</v>
      </c>
      <c r="J30" s="7" t="s">
        <v>182</v>
      </c>
      <c r="K30" s="8">
        <v>42019</v>
      </c>
      <c r="L30" s="8">
        <v>42019</v>
      </c>
    </row>
    <row r="31" spans="1:12" ht="15">
      <c r="A31">
        <v>28</v>
      </c>
      <c r="B31" s="8">
        <v>42369</v>
      </c>
      <c r="C31" s="6" t="s">
        <v>371</v>
      </c>
      <c r="D31" s="7" t="s">
        <v>372</v>
      </c>
      <c r="E31" s="12">
        <v>492</v>
      </c>
      <c r="F31" s="7" t="s">
        <v>182</v>
      </c>
      <c r="G31" s="14">
        <v>60000</v>
      </c>
      <c r="H31" s="45" t="s">
        <v>458</v>
      </c>
      <c r="I31" s="14">
        <v>60000</v>
      </c>
      <c r="J31" s="7" t="s">
        <v>182</v>
      </c>
      <c r="K31" s="8">
        <v>42068</v>
      </c>
      <c r="L31" s="8">
        <v>42068</v>
      </c>
    </row>
    <row r="32" spans="1:12" ht="15">
      <c r="A32">
        <v>29</v>
      </c>
      <c r="B32" s="8">
        <v>42369</v>
      </c>
      <c r="C32" s="6" t="s">
        <v>373</v>
      </c>
      <c r="D32" s="7" t="s">
        <v>374</v>
      </c>
      <c r="E32" s="13" t="s">
        <v>375</v>
      </c>
      <c r="F32" s="7" t="s">
        <v>182</v>
      </c>
      <c r="G32" s="14">
        <v>294408</v>
      </c>
      <c r="H32" s="45" t="s">
        <v>459</v>
      </c>
      <c r="I32" s="14">
        <v>294408</v>
      </c>
      <c r="J32" s="7" t="s">
        <v>182</v>
      </c>
      <c r="K32" s="8">
        <v>42011</v>
      </c>
      <c r="L32" s="8">
        <v>42005</v>
      </c>
    </row>
    <row r="33" spans="1:12" ht="15">
      <c r="A33">
        <v>30</v>
      </c>
      <c r="B33" s="8">
        <v>42369</v>
      </c>
      <c r="C33" s="6" t="s">
        <v>376</v>
      </c>
      <c r="D33" s="7" t="s">
        <v>377</v>
      </c>
      <c r="E33" s="13" t="s">
        <v>378</v>
      </c>
      <c r="F33" s="7" t="s">
        <v>182</v>
      </c>
      <c r="G33" s="14">
        <v>580000</v>
      </c>
      <c r="H33" s="45" t="s">
        <v>460</v>
      </c>
      <c r="I33" s="14">
        <v>580000</v>
      </c>
      <c r="J33" s="7" t="s">
        <v>182</v>
      </c>
      <c r="K33" s="8">
        <v>42191</v>
      </c>
      <c r="L33" s="8">
        <v>42191</v>
      </c>
    </row>
    <row r="34" spans="1:12" ht="15">
      <c r="A34">
        <v>31</v>
      </c>
      <c r="B34" s="8">
        <v>42369</v>
      </c>
      <c r="C34" s="6" t="s">
        <v>379</v>
      </c>
      <c r="D34" s="7" t="s">
        <v>380</v>
      </c>
      <c r="E34" s="13" t="s">
        <v>381</v>
      </c>
      <c r="F34" s="7" t="s">
        <v>182</v>
      </c>
      <c r="G34" s="14">
        <v>150000</v>
      </c>
      <c r="H34" s="45" t="s">
        <v>461</v>
      </c>
      <c r="I34" s="14">
        <v>150000</v>
      </c>
      <c r="J34" s="7" t="s">
        <v>182</v>
      </c>
      <c r="K34" s="8">
        <v>42037</v>
      </c>
      <c r="L34" s="18">
        <v>42037</v>
      </c>
    </row>
    <row r="35" spans="1:12" ht="15">
      <c r="A35">
        <v>32</v>
      </c>
      <c r="B35" s="8">
        <v>42369</v>
      </c>
      <c r="C35" s="6" t="s">
        <v>382</v>
      </c>
      <c r="D35" s="7" t="s">
        <v>383</v>
      </c>
      <c r="E35" s="13" t="s">
        <v>384</v>
      </c>
      <c r="F35" s="7" t="s">
        <v>182</v>
      </c>
      <c r="G35" s="14">
        <v>146720.28</v>
      </c>
      <c r="H35" s="45" t="s">
        <v>462</v>
      </c>
      <c r="I35" s="14">
        <v>146720.28</v>
      </c>
      <c r="J35" s="7" t="s">
        <v>182</v>
      </c>
      <c r="K35" s="8">
        <v>42011</v>
      </c>
      <c r="L35" s="8">
        <v>42005</v>
      </c>
    </row>
    <row r="36" spans="1:12" ht="15">
      <c r="A36">
        <v>33</v>
      </c>
      <c r="B36" s="8">
        <v>42369</v>
      </c>
      <c r="C36" s="6" t="s">
        <v>385</v>
      </c>
      <c r="D36" s="7" t="s">
        <v>386</v>
      </c>
      <c r="E36" s="13" t="s">
        <v>387</v>
      </c>
      <c r="F36" s="7" t="s">
        <v>182</v>
      </c>
      <c r="G36" s="14">
        <v>144730.96</v>
      </c>
      <c r="H36" s="45" t="s">
        <v>463</v>
      </c>
      <c r="I36" s="14">
        <v>144730.96</v>
      </c>
      <c r="J36" s="7" t="s">
        <v>182</v>
      </c>
      <c r="K36" s="8">
        <v>42011</v>
      </c>
      <c r="L36" s="8">
        <v>42005</v>
      </c>
    </row>
    <row r="37" spans="1:12" ht="15">
      <c r="A37">
        <v>34</v>
      </c>
      <c r="B37" s="8">
        <v>42369</v>
      </c>
      <c r="C37" s="6" t="s">
        <v>388</v>
      </c>
      <c r="D37" s="7" t="s">
        <v>389</v>
      </c>
      <c r="E37" s="13" t="s">
        <v>390</v>
      </c>
      <c r="F37" s="7" t="s">
        <v>182</v>
      </c>
      <c r="G37" s="14">
        <v>100000</v>
      </c>
      <c r="H37" s="45" t="s">
        <v>464</v>
      </c>
      <c r="I37" s="14">
        <v>100000</v>
      </c>
      <c r="J37" s="7" t="s">
        <v>182</v>
      </c>
      <c r="K37" s="8">
        <v>42303</v>
      </c>
      <c r="L37" s="8">
        <v>42303</v>
      </c>
    </row>
    <row r="38" ht="12.75">
      <c r="E38" s="12"/>
    </row>
    <row r="39" ht="12.75">
      <c r="E39" s="12"/>
    </row>
    <row r="40" ht="12.75">
      <c r="E40" s="12"/>
    </row>
  </sheetData>
  <sheetProtection/>
  <hyperlinks>
    <hyperlink ref="H4" r:id="rId1" display="www.irapuato.gob.mx/transparencia/files/com/02%20José%20Gerardo%20Hernández%20Morales.pdf"/>
    <hyperlink ref="H5" r:id="rId2" display="www.irapuato.gob.mx/transparencia/files/com/03%20El%20Sol%20de%20Irapuato%20Publicidad.pdf"/>
    <hyperlink ref="H6" r:id="rId3" display="www.irapuato.gob.mx/transparencia/files/com/04%20El%20Sol%20de%20Irapuato%20Gacetillado.pdf"/>
    <hyperlink ref="H7" r:id="rId4" display="www.irapuato.gob.mx/transparencia/files/com/05%20Radio%20Comercializadora%20del%20Bajio.pdf"/>
    <hyperlink ref="H8" r:id="rId5" display="www.irapuato.gob.mx/transparencia/files/com/06%20Alejandra%20Chavez%20Villanueva.pdf"/>
    <hyperlink ref="H9" r:id="rId6" display="www.irapuato.gob.mx/transparencia/files/com/07%20Antonio%20Landin.pdf"/>
    <hyperlink ref="H10" r:id="rId7" display="www.irapuato.gob.mx/transparencia/files/com/08%20Vimarsa.pdf"/>
    <hyperlink ref="H11" r:id="rId8" display="www.irapuato.gob.mx/transparencia/files/com/09%20Sucesores%20de%20Sergio%20Olivares%20Gascón.pdf"/>
    <hyperlink ref="H12" r:id="rId9" display="www.irapuato.gob.mx/transparencia/files/com/10%20Sucesores%20Sergio%20Olivares.pdf"/>
    <hyperlink ref="H13" r:id="rId10" display="www.irapuato.gob.mx/transparencia/files/com/11%20Servicion%20de%20Administración%20%20e%20Informática.pdf"/>
    <hyperlink ref="H14" r:id="rId11" display="www.irapuato.gob.mx/transparencia/files/com/12%20Miriam%20Livier%20Gasca.pdf"/>
    <hyperlink ref="H15" r:id="rId12" display="www.irapuato.gob.mx/transparencia/files/com/13%20Fabrica%20de%20Contenidos.pdf"/>
    <hyperlink ref="H16" r:id="rId13" display="www.irapuato.gob.mx/transparencia/files/com/14%20Radio%20Grupo%20Antonio%20Contreras.pdf"/>
    <hyperlink ref="H17" r:id="rId14" display="www.irapuato.gob.mx/transparencia/files/com/15%20Vanessa%20Alejandra%20Hernández%20Barba.pdf"/>
    <hyperlink ref="H18" r:id="rId15" display="www.irapuato.gob.mx/transparencia/files/com/16%20César%20Sánchez.pdf"/>
    <hyperlink ref="H19" r:id="rId16" display="www.irapuato.gob.mx/transparencia/files/com/17%20Producciones%20de%20Comunicación%20y%20Publicidad.pdf"/>
    <hyperlink ref="H20" r:id="rId17" display="www.irapuato.gob.mx/transparencia/files/com/18%20Grupo%20ACIR.pdf"/>
    <hyperlink ref="H21" r:id="rId18" display="www.irapuato.gob.mx/transparencia/files/com/19%20TV%20Azteca.pdf"/>
    <hyperlink ref="H22" r:id="rId19" display="www.irapuato.gob.mx/transparencia/files/com/20%20Reprodata.pdf"/>
    <hyperlink ref="H23" r:id="rId20" display="www.irapuato.gob.mx/transparencia/files/com/22%20Mario%20Esaú%20González%20Fuentes.pdf"/>
    <hyperlink ref="H24" r:id="rId21" display="www.irapuato.gob.mx/transparencia/files/com/23%20Publicidad%20en%20Medios%20del%20Bajio.pdf"/>
    <hyperlink ref="H25" r:id="rId22" display="www.irapuato.gob.mx/transparencia/files/com/28%20Maricela%20Luna%20Gutiérrez.pdf"/>
    <hyperlink ref="H26" r:id="rId23" display="www.irapuato.gob.mx/transparencia/files/com/29%20José%20Gerardo%20Hernández%20Moralez.pdf"/>
    <hyperlink ref="H27" r:id="rId24" display="www.irapuato.gob.mx/transparencia/files/com/30%20Television%20de%20Puebla.pdf"/>
    <hyperlink ref="H28" r:id="rId25" display="www.irapuato.gob.mx/transparencia/files/com/31%20Andrés%20Guardiola%20García%20Gómez.pdf"/>
    <hyperlink ref="H29" r:id="rId26" display="www.irapuato.gob.mx/transparencia/files/com/32%20Ma.%20Guadalupe%20Trejo%20Delgado.pdf"/>
    <hyperlink ref="H30" r:id="rId27" display="www.irapuato.gob.mx/transparencia/files/com/33%20Juan%20Mártin%20Sánchez%20Castro.pdf"/>
    <hyperlink ref="H31" r:id="rId28" display="www.irapuato.gob.mx/transparencia/files/com/35%20Convenio%20Unidad%20de%20Television%20de%20Gto.pdf"/>
    <hyperlink ref="H32" r:id="rId29" display="www.irapuato.gob.mx/transparencia/files/com/37%20El%20Heraldo%20de%20Leon.pdf"/>
    <hyperlink ref="H33" r:id="rId30" display="www.irapuato.gob.mx/transparencia/files/com/38%20Radio%20Comercializadora.pdf"/>
    <hyperlink ref="H35" r:id="rId31" display="www.irapuato.gob.mx/transparencia/files/com/42%20Publicidad%20Efectiva%20de%20Leon%20AM.pdf"/>
    <hyperlink ref="H34" r:id="rId32" display="www.irapuato.gob.mx/transparencia/files/com/39%20Ma.%20Alejandra%20Ramblas%20Vidal.pdf"/>
    <hyperlink ref="H36" r:id="rId33" display="www.irapuato.gob.mx/transparencia/files/com/43%20Publicidad%20Efectiva%20de%20Leon%20Al%20Día.pdf"/>
    <hyperlink ref="H37" r:id="rId34" display="www.irapuato.gob.mx/transparencia/files/com/46%20CIA%20Periodistica%20El%20Sol%20de%20IRapuato.pdf"/>
  </hyperlinks>
  <printOptions/>
  <pageMargins left="0.75" right="0.75" top="1" bottom="1" header="0.5" footer="0.5"/>
  <pageSetup horizontalDpi="300" verticalDpi="300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Patricia Martinez Gonzalez</dc:creator>
  <cp:keywords/>
  <dc:description/>
  <cp:lastModifiedBy>SVAZQUEZLO</cp:lastModifiedBy>
  <dcterms:created xsi:type="dcterms:W3CDTF">2017-06-23T15:32:56Z</dcterms:created>
  <dcterms:modified xsi:type="dcterms:W3CDTF">2017-07-21T15:45:23Z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