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6"/>
  </bookViews>
  <sheets>
    <sheet name="DIRECCIÓN DE CATASTRO" sheetId="1" r:id="rId1"/>
    <sheet name="hidden1" sheetId="2" state="hidden" r:id="rId2"/>
    <sheet name="hidden2" sheetId="3" state="hidden" r:id="rId3"/>
    <sheet name="hidden3" sheetId="4" state="hidden" r:id="rId4"/>
    <sheet name="hidden4" sheetId="5" state="hidden" r:id="rId5"/>
    <sheet name="hidden5" sheetId="6" state="hidden" r:id="rId6"/>
    <sheet name="DIRECCIÓN DE INGRESOS" sheetId="7" r:id="rId7"/>
    <sheet name="DIRECCIÓN DE  IMPUESTOS INMOBIL" sheetId="8" r:id="rId8"/>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<sst xmlns="http://schemas.openxmlformats.org/spreadsheetml/2006/main" count="1261" uniqueCount="443">
  <si>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</si>
  <si>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</si>
  <si>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</si>
  <si>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</si>
  <si>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</si>
  <si>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</si>
  <si>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</si>
  <si>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</si>
  <si>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</si>
  <si>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</si>
  <si>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</si>
  <si>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</si>
  <si>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</si>
  <si>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</si>
  <si>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</si>
  <si>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</si>
  <si>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</si>
  <si>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</si>
  <si>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</si>
  <si>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</si>
  <si>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</si>
  <si>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</si>
  <si>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</si>
  <si>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</si>
  <si>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</si>
  <si>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</si>
  <si>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</si>
  <si>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</si>
  <si>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</si>
  <si>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</si>
  <si>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</si>
  <si>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</si>
  <si>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</si>
  <si>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</si>
  <si>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</si>
  <si>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</si>
  <si>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</si>
  <si>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</si>
  <si>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</si>
  <si>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</si>
  <si>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</si>
  <si>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</si>
  <si>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</si>
  <si>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</si>
  <si>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</si>
  <si>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</si>
  <si>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</si>
  <si>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</si>
  <si>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</si>
  <si>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</si>
  <si>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</si>
  <si>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</si>
  <si>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</si>
  <si>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</si>
  <si>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</si>
  <si>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</si>
  <si>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</si>
  <si>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</si>
  <si>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</si>
  <si>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</si>
  <si>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</si>
  <si>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</si>
  <si>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</si>
  <si>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</si>
  <si>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</si>
  <si>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</si>
  <si>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24323</t>
  </si>
  <si>
    <t>TITULO</t>
  </si>
  <si>
    <t>NOMBRE CORTO</t>
  </si>
  <si>
    <t>DESCRIPCION</t>
  </si>
  <si>
    <t>LGTA-A-FXIX</t>
  </si>
  <si>
    <t>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t>
  </si>
  <si>
    <t>1</t>
  </si>
  <si>
    <t>2</t>
  </si>
  <si>
    <t>9</t>
  </si>
  <si>
    <t>7</t>
  </si>
  <si>
    <t>4</t>
  </si>
  <si>
    <t>12</t>
  </si>
  <si>
    <t>13</t>
  </si>
  <si>
    <t>14</t>
  </si>
  <si>
    <t>42616</t>
  </si>
  <si>
    <t>42640</t>
  </si>
  <si>
    <t>42621</t>
  </si>
  <si>
    <t>42604</t>
  </si>
  <si>
    <t>42595</t>
  </si>
  <si>
    <t>42597</t>
  </si>
  <si>
    <t>42617</t>
  </si>
  <si>
    <t>42590</t>
  </si>
  <si>
    <t>42609</t>
  </si>
  <si>
    <t>42624</t>
  </si>
  <si>
    <t>42591</t>
  </si>
  <si>
    <t>42628</t>
  </si>
  <si>
    <t>42592</t>
  </si>
  <si>
    <t>42623</t>
  </si>
  <si>
    <t>42606</t>
  </si>
  <si>
    <t>42607</t>
  </si>
  <si>
    <t>42620</t>
  </si>
  <si>
    <t>42612</t>
  </si>
  <si>
    <t>42596</t>
  </si>
  <si>
    <t>42634</t>
  </si>
  <si>
    <t>42605</t>
  </si>
  <si>
    <t>42608</t>
  </si>
  <si>
    <t>42615</t>
  </si>
  <si>
    <t>42619</t>
  </si>
  <si>
    <t>42638</t>
  </si>
  <si>
    <t>42614</t>
  </si>
  <si>
    <t>42632</t>
  </si>
  <si>
    <t>42613</t>
  </si>
  <si>
    <t>42600</t>
  </si>
  <si>
    <t>42594</t>
  </si>
  <si>
    <t>42631</t>
  </si>
  <si>
    <t>42593</t>
  </si>
  <si>
    <t>42627</t>
  </si>
  <si>
    <t>42603</t>
  </si>
  <si>
    <t>42598</t>
  </si>
  <si>
    <t>42633</t>
  </si>
  <si>
    <t>42626</t>
  </si>
  <si>
    <t>42618</t>
  </si>
  <si>
    <t>42636</t>
  </si>
  <si>
    <t>42637</t>
  </si>
  <si>
    <t>42630</t>
  </si>
  <si>
    <t>42639</t>
  </si>
  <si>
    <t>42610</t>
  </si>
  <si>
    <t>42622</t>
  </si>
  <si>
    <t>42602</t>
  </si>
  <si>
    <t>42629</t>
  </si>
  <si>
    <t>42601</t>
  </si>
  <si>
    <t>42611</t>
  </si>
  <si>
    <t>42625</t>
  </si>
  <si>
    <t>42635</t>
  </si>
  <si>
    <t>42599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</si>
  <si>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</si>
  <si>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</si>
  <si>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</si>
  <si>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</si>
  <si>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</si>
  <si>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</si>
  <si>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</si>
  <si>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</si>
  <si>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</si>
  <si>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</si>
  <si>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</si>
  <si>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</si>
  <si>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</si>
  <si>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</si>
  <si>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</si>
  <si>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</si>
  <si>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</si>
  <si>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</si>
  <si>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</si>
  <si>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</si>
  <si>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</si>
  <si>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</si>
  <si>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</si>
  <si>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</si>
  <si>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</si>
  <si>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</si>
  <si>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</si>
  <si>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</si>
  <si>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</si>
  <si>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</si>
  <si>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</si>
  <si>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</si>
  <si>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</si>
  <si>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</si>
  <si>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</si>
  <si>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</si>
  <si>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</si>
  <si>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</si>
  <si>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</si>
  <si>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</si>
  <si>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</si>
  <si>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</si>
  <si>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</si>
  <si>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</si>
  <si>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</si>
  <si>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</si>
  <si>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</si>
  <si>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</si>
  <si>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</si>
  <si>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</si>
  <si>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</si>
  <si>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Información Catastral</t>
  </si>
  <si>
    <t>Deslinde Catastral</t>
  </si>
  <si>
    <t>Plano de valores</t>
  </si>
  <si>
    <t>Inscripción al Padron de Peritos Valuadores Fiscales</t>
  </si>
  <si>
    <t>Refrendo de Perito Valuador Fiscal</t>
  </si>
  <si>
    <t>Avalúo fiscal</t>
  </si>
  <si>
    <t>Avalúo Rústico</t>
  </si>
  <si>
    <t>Regimen en Condominio</t>
  </si>
  <si>
    <t>Nombramiento de Perito Valuador Fiscal</t>
  </si>
  <si>
    <t>Validación de avalúo fiscal</t>
  </si>
  <si>
    <t>Validación de avalúo rústico</t>
  </si>
  <si>
    <t>Revision de memoria descriptiva</t>
  </si>
  <si>
    <t>Revision de modificación de memoria descriptiva</t>
  </si>
  <si>
    <t>Público en General</t>
  </si>
  <si>
    <t>Péritos Valuadores</t>
  </si>
  <si>
    <t>Péritos Registrados</t>
  </si>
  <si>
    <t>Obtener de manera precisa la información que solicita de su predio.</t>
  </si>
  <si>
    <t>Obtener la ubicación y delimitación exacta de su propiedad inmobiliaria.</t>
  </si>
  <si>
    <t>Obtener los valores de suelo de todo el territorio municipal, para la elaboración de avalúos fiscales y base para avalúos comerciales</t>
  </si>
  <si>
    <t>Poder trabajar en el territorio municipal como perito valuador fiscal reconocido por la autoridad fiscal, para realizar avalúos fiscales con fines de trasaldos de dominio, diviciones, fusiones, testamentarios, legales, etc.</t>
  </si>
  <si>
    <t>Revisión y autorización de los avalúos fiscales presentados a la autoridad fiscal, para el posterior cobro de servicios.</t>
  </si>
  <si>
    <t>Revisión y autorización de los avalúos rústicos presentados a la autoridad fiscal, para el posterior cobro de servicios.</t>
  </si>
  <si>
    <t>Revisión y autorización de las memorias descriptivas presentados a la autoridad fiscal, para continuar con los tramites para la constitución del regimen en condominio, ante Planeación Territorial .</t>
  </si>
  <si>
    <t>Presencial</t>
  </si>
  <si>
    <t>Solicitud por Escrito, ser el propietario, poseedor o usufructuario</t>
  </si>
  <si>
    <t>Ser el propietario del predio, contar con al menos un punto de ubicación del predio</t>
  </si>
  <si>
    <t>Ser Perito Valuador Inscrito en el Padrón de la Tesorería, Realizar el pago por derechos.</t>
  </si>
  <si>
    <t>Solicitud diriguida a la C. Tesorera Municipal, Ser Profesionista y contar con la Especialidad o Maestria en valuación, Ser miembro activo de algún colegio, Instituto o Asociación del ramo de la valuación, Acreditar como minimo veinte horas de capacitación en materia de valuación inmobiliaria, en un lapso no mayor a doce meses al momento de la inscripción, Haber realizado el pago que se señala en la ley de ingresos para el año fiscal vigente por este concepto</t>
  </si>
  <si>
    <t>Presentar carta solicitud de refrendo diriguido a la Tesorera Municipal, Ser miembro activo de algún colegio, instituto o asociación del ramo de la valuación, Tener un domicilio, Tener veinte horas de capacitación en materia de valuación inmobiliaria en un lapso no mayor a doce meses al momento de la inscripción.</t>
  </si>
  <si>
    <t>Solicitud, Credencial de Elector.</t>
  </si>
  <si>
    <t>Formato de solicitud, Escritura Pública, Certificado de libertad de gravamen, Recibo predial, Copia de Credencial de elector</t>
  </si>
  <si>
    <t>Solicitud por escrito, Presentar el Pago de Derechos que marca la Ley de Ingresos</t>
  </si>
  <si>
    <t xml:space="preserve">Solicitud por escrito, Copia certificada del acta de nacimiento, Original y copia de Cedula Profesional, Original y Copia de Cedula de Especialidad o Meastria en Valuacion, Comprobante de Domicilio, Curriculum vitae actualizado, Copia certificada de la CURP, Cinco fotografias tamaño Infantil, Constancia expedida por algún organo educativo, civil o profesional que acredite las horas de capacitación que se solicitan, Comprobante de pago por la Inscripcion al Padron de Peritos. </t>
  </si>
  <si>
    <t xml:space="preserve">Solicitud por escrito, Constancia de miembro activo del colegio, instituto o asociación del ramo valuatorio, Copia de comprobante de domicilio, Curriculum vitae actualizado, Constancia expedida por algún organo educativo, civil o profesional que acredite las horas de capacitación que se solicitan, Presentar original y copia del comprobante de pago de derechos. </t>
  </si>
  <si>
    <t>Avalúo realizado en el formato autorizado por la Tesorería Municipal, Pesentar el pago de derechos.</t>
  </si>
  <si>
    <t>Memoria Descriptiva realizada por Perito autorizado por la Tesorería Municipal, Pesentar el pago de derechos.</t>
  </si>
  <si>
    <t>3 días</t>
  </si>
  <si>
    <t>de 10 a 30 días</t>
  </si>
  <si>
    <t>1 hora</t>
  </si>
  <si>
    <t>Cartografía</t>
  </si>
  <si>
    <t>Dirección de Catastro</t>
  </si>
  <si>
    <t>Validaciones</t>
  </si>
  <si>
    <t>Estudio de Mercado</t>
  </si>
  <si>
    <t>Álvaro Obregón</t>
  </si>
  <si>
    <t>1er. Piso</t>
  </si>
  <si>
    <t>Zona Centro</t>
  </si>
  <si>
    <t>Irapuato</t>
  </si>
  <si>
    <t>Guanajuato</t>
  </si>
  <si>
    <t>Sandra Cristina Rosales Eico</t>
  </si>
  <si>
    <t>De 8:30 a 16:00 hrs.</t>
  </si>
  <si>
    <t>Ley de Ingresos Art. 32 Frac. VI.</t>
  </si>
  <si>
    <t>Cajas del Edificio de Gobierno</t>
  </si>
  <si>
    <t>Código Territorial para el Estado y los municipios de Guanajuato, Reglamento Organico Municipal</t>
  </si>
  <si>
    <t>Interponer queja mediante el COPYJA</t>
  </si>
  <si>
    <t>(462)6069999 ext. 1566, 1568</t>
  </si>
  <si>
    <t>catastro-irapuato@hotmail.com</t>
  </si>
  <si>
    <t>Sin costo</t>
  </si>
  <si>
    <t>30% del valor resultante de la Frac I del Art. 27</t>
  </si>
  <si>
    <t>30% del valor resultante de la Frac II del Art. 27</t>
  </si>
  <si>
    <t>$160.72 de base mas $15.44 por area privativa</t>
  </si>
  <si>
    <t>$15.44 por area privativa</t>
  </si>
  <si>
    <t>Ley de Ingresos Art. 32 Frac. VI</t>
  </si>
  <si>
    <t>Disposiciones Administrativas Art. 21</t>
  </si>
  <si>
    <t>Ley de Ingresos Art.27 fracc. IV</t>
  </si>
  <si>
    <t>Ley de Ingresos Art.27 fracc. V</t>
  </si>
  <si>
    <t>Ley de Ingresos Art.27 fracc. VI</t>
  </si>
  <si>
    <t>Ley de Ingresos Art.27 fracc. VII</t>
  </si>
  <si>
    <t>NA</t>
  </si>
  <si>
    <t>ninguna</t>
  </si>
  <si>
    <t>Tramites que Ofrece la Dirección de Tesoreria</t>
  </si>
  <si>
    <t>CONSTANCIA</t>
  </si>
  <si>
    <t>CONSTANCIA DE NO ADEUDO POR IMPUESTO, DERECHOS  Y APROVECHAMIENTOS</t>
  </si>
  <si>
    <t>PERSONA FISICA Y MORAL</t>
  </si>
  <si>
    <t>REGISTRO DE PROVEEDORES</t>
  </si>
  <si>
    <t>PRESENCIAL</t>
  </si>
  <si>
    <t>CEDULA DE EMPADRONAMIENTO</t>
  </si>
  <si>
    <t>ESTAR REGISTRADOS EN EL PADRON FISCAL MUNICIPAL</t>
  </si>
  <si>
    <r>
      <rPr>
        <b/>
        <sz val="8"/>
        <color indexed="8"/>
        <rFont val="Arial"/>
        <family val="2"/>
      </rPr>
      <t xml:space="preserve"> PERSONAS FISICAS </t>
    </r>
    <r>
      <rPr>
        <sz val="8"/>
        <color indexed="8"/>
        <rFont val="Arial"/>
        <family val="2"/>
      </rPr>
      <t xml:space="preserve">                                                           1.- CONSTANCIA DE SITUACION FISCAL                           2.- COPIA DEL INE                                                                   3.- COPIA DEL CURP                                                               4.- COPIA DEL COMPROBANTE DE DOMICILIO                     5.- ORIGINAL Y COPIA DE LICENCIA EN MATERIA DE ALCOHOLES PARA CIERTOS GIROS                                                                                           6.- COPIA DE LA CONSTANCIA COFEPRIS PARA GIROS DE FARMACIAS                                                 </t>
    </r>
    <r>
      <rPr>
        <b/>
        <sz val="8"/>
        <color indexed="8"/>
        <rFont val="Arial"/>
        <family val="2"/>
      </rPr>
      <t>PERSONAS MORALES</t>
    </r>
    <r>
      <rPr>
        <sz val="8"/>
        <color indexed="8"/>
        <rFont val="Arial"/>
        <family val="2"/>
      </rPr>
      <t xml:space="preserve">                                                       1.- CONSTANCIA DE SITUACION FISCAL  EN CASO DE SER SUCURSAL ANEXAR AVISO DE APERTURA DEL ESTABLECIMIENTO                                                         2.- COPIA DE ACTA CONSTITUTIVA                                  3.- COPIA DEL PODER DEL REPRESENTANTE LEGAL                                                                                           4.- COPIA DEL COMPROBANTE DE DOMICILIO                   5.- COPIA DEL CURP REPRESENTANTE LEGAL           6.- COPIA DEL INE DEL REPRESENTANTE LEGAL</t>
    </r>
  </si>
  <si>
    <t>CONSTANCIA DE NO ADEUDO</t>
  </si>
  <si>
    <t xml:space="preserve">CONSTANCIA DE NO ADEUDO DE OBRAS POR COOPERACION </t>
  </si>
  <si>
    <t>CERTEZA JURIDICA AL PARTICULAR Y REQUISITOS PARA TRAMITE</t>
  </si>
  <si>
    <r>
      <rPr>
        <b/>
        <sz val="8"/>
        <color indexed="8"/>
        <rFont val="Arial"/>
        <family val="2"/>
      </rPr>
      <t xml:space="preserve">PERSONAS FISICAS </t>
    </r>
    <r>
      <rPr>
        <sz val="8"/>
        <color indexed="8"/>
        <rFont val="Arial"/>
        <family val="2"/>
      </rPr>
      <t xml:space="preserve">                                                             1.- COPIA RECIBO PREDIAL                                                  2.- COPIA INE.                                                               </t>
    </r>
    <r>
      <rPr>
        <b/>
        <sz val="8"/>
        <color indexed="8"/>
        <rFont val="Arial"/>
        <family val="2"/>
      </rPr>
      <t>PERSONA MORAL</t>
    </r>
    <r>
      <rPr>
        <sz val="8"/>
        <color indexed="8"/>
        <rFont val="Arial"/>
        <family val="2"/>
      </rPr>
      <t xml:space="preserve">                                                                    1.- COPIA RECIBO PREDIAL                                                    2.- COPIA DEL INE DEL REPRESENTANTE LEGAL                                               3.- COPIA DEL ACTA CONSTITUTIVA                                                       4.- COPIA DEL PODER DEL REPRENTANTE LEGAL </t>
    </r>
  </si>
  <si>
    <t xml:space="preserve">CONSTANCIA </t>
  </si>
  <si>
    <t>CONSTANCIA DE NO INFRACCION</t>
  </si>
  <si>
    <t>PERSONA FÍSICA O MORAL</t>
  </si>
  <si>
    <t>REALIZAR TRÁMITES ANTE INSTANCIAS DE GOBIERNO DEL ESTADO</t>
  </si>
  <si>
    <r>
      <rPr>
        <b/>
        <sz val="8"/>
        <color indexed="8"/>
        <rFont val="Arial"/>
        <family val="2"/>
      </rPr>
      <t>PLACA</t>
    </r>
    <r>
      <rPr>
        <sz val="8"/>
        <color indexed="8"/>
        <rFont val="Arial"/>
        <family val="2"/>
      </rPr>
      <t xml:space="preserve">                                                                                     COPIA DE LA TARJETA DE CIRCULACIÓN.                                             </t>
    </r>
    <r>
      <rPr>
        <b/>
        <sz val="8"/>
        <color indexed="8"/>
        <rFont val="Arial"/>
        <family val="2"/>
      </rPr>
      <t>TARJETA DE CIRCULACIÓN.                                       -</t>
    </r>
    <r>
      <rPr>
        <sz val="8"/>
        <color indexed="8"/>
        <rFont val="Arial"/>
        <family val="2"/>
      </rPr>
      <t xml:space="preserve">COPIA DE UN PAGO DE REFRENDO (NO DE BANCO) QUE SEA EXPEDIDO POR OFICINAS DE GOBIERNO O COPIA DE LA FACTURA Y NUMERO DE PLACA.                                              </t>
    </r>
    <r>
      <rPr>
        <b/>
        <sz val="8"/>
        <color indexed="8"/>
        <rFont val="Arial"/>
        <family val="2"/>
      </rPr>
      <t xml:space="preserve">LICENCIA                                                               </t>
    </r>
    <r>
      <rPr>
        <sz val="8"/>
        <color indexed="8"/>
        <rFont val="Arial"/>
        <family val="2"/>
      </rPr>
      <t xml:space="preserve">COPIA DEL INE, PASAPORTE, CEDULA PROFESIONAL, CARTILLA MILITAR O ACTA DE NACIMIENTO.
</t>
    </r>
  </si>
  <si>
    <t>MULTA DE FALTA DE VERIFICACIÓN VEHICULAR CON PAGO ESPONTÁNEO</t>
  </si>
  <si>
    <t>PERSONA FÍSICA O  MORAL</t>
  </si>
  <si>
    <t xml:space="preserve">PODER REALIZAR SU VERIFICACIÓN VEHICULAR CUANDO NO VERIFICÓ A TIEMPO </t>
  </si>
  <si>
    <r>
      <t>1.</t>
    </r>
    <r>
      <rPr>
        <b/>
        <sz val="8"/>
        <color indexed="8"/>
        <rFont val="Arial"/>
        <family val="2"/>
      </rPr>
      <t xml:space="preserve"> </t>
    </r>
    <r>
      <rPr>
        <sz val="8"/>
        <color indexed="8"/>
        <rFont val="Arial"/>
        <family val="2"/>
      </rPr>
      <t>COPIA DE LA TARJETA DE CIRCULACIÓN                                                               2. COPIA DEL ÚLTIMO CERTIFICADO DE VERIFICACIÓN</t>
    </r>
  </si>
  <si>
    <t>REPOSICIÓN DE FOLIO EN CASO DE PÉRDIDA DEL ORIGINAL</t>
  </si>
  <si>
    <t>BÚSQUEDA DE INFORMACIÓN</t>
  </si>
  <si>
    <t>REALIZAR EL PAGO DE INFRACCIÓN CON GARANTÍA RETENIDA CUANDO POR ALGUNA CAUSA NO SE PRESENTA CON SU FOLIO ORIGINAL PARA RECOGER SU GARANTÍA</t>
  </si>
  <si>
    <r>
      <t xml:space="preserve">1. </t>
    </r>
    <r>
      <rPr>
        <b/>
        <sz val="8"/>
        <color indexed="8"/>
        <rFont val="Arial"/>
        <family val="2"/>
      </rPr>
      <t xml:space="preserve">PLACA:                                           </t>
    </r>
    <r>
      <rPr>
        <sz val="8"/>
        <color indexed="8"/>
        <rFont val="Arial"/>
        <family val="2"/>
      </rPr>
      <t>PRESENTAR COPIA DE LA TARJETA DE CIRCULACIÓN Y COPIA DE IDENTIFICACIÓN OFICIAL (INE, PASAPORTE, CEDULA PROFESIONAL).                                                        2.</t>
    </r>
    <r>
      <rPr>
        <b/>
        <sz val="8"/>
        <color indexed="8"/>
        <rFont val="Arial"/>
        <family val="2"/>
      </rPr>
      <t xml:space="preserve">TARJETA DE CIRCULACIÓN: </t>
    </r>
    <r>
      <rPr>
        <sz val="8"/>
        <color indexed="8"/>
        <rFont val="Arial"/>
        <family val="2"/>
      </rPr>
      <t>PRESENTAR COPIA DE LA FACTURA E IDENTIFICIÓN OFICIAL (INE, PASAPORTE, CEDULA PROFESIONAL) O BIEN SOLO DE LA IDENTIFICACIÓN OFICIAL (EN CASO DE QUE LA MISMA SE ENCUENTRE A SU NOMBRE)                                                3.</t>
    </r>
    <r>
      <rPr>
        <b/>
        <sz val="8"/>
        <color indexed="8"/>
        <rFont val="Arial"/>
        <family val="2"/>
      </rPr>
      <t xml:space="preserve">LICENCIA                                         </t>
    </r>
    <r>
      <rPr>
        <sz val="8"/>
        <color indexed="8"/>
        <rFont val="Arial"/>
        <family val="2"/>
      </rPr>
      <t>PRESENTAR COPIA DE IDENTIFICACIÓN OFICIAL (INE, PASAPORTE, CEDULA PROFESIONAL)</t>
    </r>
  </si>
  <si>
    <t>ENTREGA DE GARANTÍAS</t>
  </si>
  <si>
    <t>RECOGER LA GARANTÍA RETENIDA POR INFRACCIÓN COMETIDA AL REGLAMENTO DE TRÁNSITO</t>
  </si>
  <si>
    <t>PRESENTAR EL RECIBO OFICIAL DE PAGO EXPEDIDO POR LA DIRECCIÓN DE FINANZAS.</t>
  </si>
  <si>
    <t xml:space="preserve">PAGO DE PREDIAL, COPIA DE LA CEDULA DE EMPADRONAMIENTO, REGISTRO ANTE HACIENDA.  </t>
  </si>
  <si>
    <t>ART. 72 FRACC. XVII DEL REGLAMENTO ORGANICO DE LA ADMINISTRACION PUBLICA MUNICIPAL DE IRAPUATO, GUANAJUATO</t>
  </si>
  <si>
    <t>N/A</t>
  </si>
  <si>
    <t>Dirección de Ingresos</t>
  </si>
  <si>
    <t>Acto administrativo: trámite</t>
  </si>
  <si>
    <t>Denominación 
del trámite
(catálogo)</t>
  </si>
  <si>
    <t>Modalidad del trámite (presencial /línea)</t>
  </si>
  <si>
    <t xml:space="preserve">Plazos para conclusión del trámite o tiempo de respuestas </t>
  </si>
  <si>
    <t>Vigencia de los resultados del trámite</t>
  </si>
  <si>
    <t>Denominación del área donde se gestiona el trámite</t>
  </si>
  <si>
    <t>Tipo vialidad</t>
  </si>
  <si>
    <t>Nombre vialidad</t>
  </si>
  <si>
    <t>Número interior, 
en su caso</t>
  </si>
  <si>
    <t>Tipo de asentamiento</t>
  </si>
  <si>
    <t>Nombre 
de la localidad</t>
  </si>
  <si>
    <t xml:space="preserve">Clave del municipio </t>
  </si>
  <si>
    <t>Nombre del municipio</t>
  </si>
  <si>
    <t>Clave de la entidad federativa</t>
  </si>
  <si>
    <t>Datos de contacto de la oficina de atención</t>
  </si>
  <si>
    <t>Horario de atención</t>
  </si>
  <si>
    <t>Costo</t>
  </si>
  <si>
    <t>Fundamento jurídico-administrativo del trámite</t>
  </si>
  <si>
    <t>Derechos del usuario ante la negativa o la falta de respuesta</t>
  </si>
  <si>
    <t>Teléfono o en su caso extensión</t>
  </si>
  <si>
    <t>Número interior</t>
  </si>
  <si>
    <t>Delegación o municipio</t>
  </si>
  <si>
    <t>Otros datos</t>
  </si>
  <si>
    <t>Hipervínculo a la información adicional del trámite</t>
  </si>
  <si>
    <t>Hipervínculo al catálogo, manual o sistema correspondiente</t>
  </si>
  <si>
    <t xml:space="preserve">* RECIBO DE PAGO PREDIAL Y/O CONSTANCIA DE NO ADEUDO DE PAGO DE PREDIAL.                                                                 * CEDULA DE EMPADRONAMIENTO.                            * DOCUMENTO DE INSCRIPCION  DE RFC </t>
  </si>
  <si>
    <t>1 DIA HABIL</t>
  </si>
  <si>
    <t>3 MESES</t>
  </si>
  <si>
    <t>COORDINACION DE INGRESOS</t>
  </si>
  <si>
    <t xml:space="preserve">BOULEVAR </t>
  </si>
  <si>
    <t>ALVARO OBREGON</t>
  </si>
  <si>
    <t>URBANO</t>
  </si>
  <si>
    <t>CENTRO DE GOBIERNO</t>
  </si>
  <si>
    <t>IRAPUATO</t>
  </si>
  <si>
    <t>GUANAJUATO</t>
  </si>
  <si>
    <t>606 99 99 EXT.1543</t>
  </si>
  <si>
    <t>DE LUNES A VIERNES DE 8:30 A 16:00 HRS.</t>
  </si>
  <si>
    <t>DIRECCION DE FINANZAS</t>
  </si>
  <si>
    <r>
      <rPr>
        <b/>
        <sz val="8"/>
        <color indexed="8"/>
        <rFont val="Arial"/>
        <family val="2"/>
      </rPr>
      <t xml:space="preserve"> PERSONAS FISICAS </t>
    </r>
    <r>
      <rPr>
        <sz val="8"/>
        <color indexed="8"/>
        <rFont val="Arial"/>
        <family val="2"/>
      </rPr>
      <t xml:space="preserve">                                                           1.- CONSTANCIA DE SITUACION FISCAL                           2.-INE                                                                                           3.- CURP                                                                                         4.- COMPRABANTE DE DOMICILIO                                                                        5.- LICENCIA EN MATERIA DE ALCOHOLES PARA CIERTOS GIROS                                                                                         6.- CONSTANCIA COFEPRIS PARA GIROS DE FARMACIAS                                                      </t>
    </r>
    <r>
      <rPr>
        <b/>
        <sz val="8"/>
        <color indexed="8"/>
        <rFont val="Arial"/>
        <family val="2"/>
      </rPr>
      <t>PERSONAS MORALES</t>
    </r>
    <r>
      <rPr>
        <sz val="8"/>
        <color indexed="8"/>
        <rFont val="Arial"/>
        <family val="2"/>
      </rPr>
      <t xml:space="preserve">                                                       1.- CONSTANCIA DE SITUACION FISCAL  EN CASO DE SER SUCURSAL ANEXAR AVISO DE APERTURA DEL ESTABLECIMIENTO                                                         2.- ACTA CONSTITUTIVA                                                           3.- PODER DEL REPRESENTANTE LEGAL                                                                                           4.- COMPROBANTE DE DOMICILIO                                                                        5.- CURP REPRESENTANTE LEGAL                                                                                        6.- INE DEL REPRESENTANTE LEGAL</t>
    </r>
  </si>
  <si>
    <t xml:space="preserve">INDEFINIDO O CUANDO SE MODIFIQUE LA INFORMACION CONTENIDA EN EL DOCUMENTO </t>
  </si>
  <si>
    <t>COORDINACION DE ATENCION AL CONTRIBUYENTE</t>
  </si>
  <si>
    <t xml:space="preserve">IRAPUATO </t>
  </si>
  <si>
    <t>6069999 EXT. 1540</t>
  </si>
  <si>
    <t>LUNES A VIERNES DE 8:30 A.M. A 16:00 P.M</t>
  </si>
  <si>
    <t>ARTICULOS 16, 17, 18, 19 y 20 DISPOSICIONES ADMINISTRATIVAS DE RECAUDACION PARA EL MUNICIPIO DE IRAPUATO GTO.</t>
  </si>
  <si>
    <r>
      <rPr>
        <b/>
        <sz val="8"/>
        <color indexed="8"/>
        <rFont val="Arial"/>
        <family val="2"/>
      </rPr>
      <t>PERSONAS FISICAS</t>
    </r>
    <r>
      <rPr>
        <sz val="8"/>
        <color indexed="8"/>
        <rFont val="Arial"/>
        <family val="2"/>
      </rPr>
      <t xml:space="preserve">                                                              1.- RECIBO PREDIAL                                                             2.- INE.                                                                            </t>
    </r>
    <r>
      <rPr>
        <b/>
        <sz val="8"/>
        <color indexed="8"/>
        <rFont val="Arial"/>
        <family val="2"/>
      </rPr>
      <t>PERSONA MORAL</t>
    </r>
    <r>
      <rPr>
        <sz val="8"/>
        <color indexed="8"/>
        <rFont val="Arial"/>
        <family val="2"/>
      </rPr>
      <t xml:space="preserve">                                                                    1.- RECIBO PREDIAL                                                           2.- INE DEL REPRESENTANTE LEGAL                                               3.- ACTA CONSTITUTIVA                                                       4.- PODER DEL REPRENTANTE LEGAL </t>
    </r>
  </si>
  <si>
    <t>INDEFINIDA</t>
  </si>
  <si>
    <t>DIRECCIÓN DE FINANZAS</t>
  </si>
  <si>
    <t>ARTICULO 72 FRACCION XVII DEL REGLAMENTO ORGANICO DE LA ADMINISTRACION PUBLICA MUNICIPAL DE IRAPUATO, GTO.</t>
  </si>
  <si>
    <r>
      <rPr>
        <b/>
        <sz val="8"/>
        <color indexed="8"/>
        <rFont val="Arial"/>
        <family val="2"/>
      </rPr>
      <t>PLACA</t>
    </r>
    <r>
      <rPr>
        <sz val="8"/>
        <color indexed="8"/>
        <rFont val="Arial"/>
        <family val="2"/>
      </rPr>
      <t xml:space="preserve">                                                                                           LA TARJETA DE CIRCULACIÓN.                                             </t>
    </r>
    <r>
      <rPr>
        <b/>
        <sz val="8"/>
        <color indexed="8"/>
        <rFont val="Arial"/>
        <family val="2"/>
      </rPr>
      <t>TARJETA DE CIRCULACIÓN.                                             -</t>
    </r>
    <r>
      <rPr>
        <sz val="8"/>
        <color indexed="8"/>
        <rFont val="Arial"/>
        <family val="2"/>
      </rPr>
      <t xml:space="preserve">ELPAGO DE REFRENDO QUE SEA EXPEDIDO POR OFICINAS DE GOBIERNO O LA FACTURA Y NUMERO DE PLACA.                                                                 </t>
    </r>
    <r>
      <rPr>
        <b/>
        <sz val="8"/>
        <color indexed="8"/>
        <rFont val="Arial"/>
        <family val="2"/>
      </rPr>
      <t xml:space="preserve">LICENCIA                                                                          </t>
    </r>
    <r>
      <rPr>
        <sz val="8"/>
        <color indexed="8"/>
        <rFont val="Arial"/>
        <family val="2"/>
      </rPr>
      <t xml:space="preserve"> INE, PASAPORTE, CEDULA PROFESIONAL, CARTILLA MILITAR O ACTA DE NACIMIENTO.
</t>
    </r>
  </si>
  <si>
    <t>20 MINUTOS</t>
  </si>
  <si>
    <t>10 DÍAS HÁBILES</t>
  </si>
  <si>
    <t>COORDINACIÓN DEL ARCHIVO DE GARANTÍAS Y MULTAS DE TRÁNSITO</t>
  </si>
  <si>
    <t>BOULEVARD</t>
  </si>
  <si>
    <t>DE LUNES A VIERNES DE 8:30 A 18:00 HORAS, SABADO, DOMINGO Y DÍAS FESTIVOS 9:00 A 13:00 HORAS</t>
  </si>
  <si>
    <r>
      <t>1.</t>
    </r>
    <r>
      <rPr>
        <b/>
        <sz val="8"/>
        <color indexed="8"/>
        <rFont val="Arial"/>
        <family val="2"/>
      </rPr>
      <t xml:space="preserve"> </t>
    </r>
    <r>
      <rPr>
        <sz val="8"/>
        <color indexed="8"/>
        <rFont val="Arial"/>
        <family val="2"/>
      </rPr>
      <t>TARJETA DE CIRCULACIÓN                                                               2. EL ÚLTIMO CERTIFICADO DE VERIFICACIÓN</t>
    </r>
  </si>
  <si>
    <t>30 DÍAS NATURALES</t>
  </si>
  <si>
    <t>DE LUNES A VIERNES DE 8:30 A 18:00 HORAS Y SABADO, DOMINGO Y DÍAS FESTIVOS 9:00 A 13:00 HORAS</t>
  </si>
  <si>
    <t>ARTÍCULO 23 FRACCIÓN V, DEL REGLAMENTO DE LA LEY PARA LA PROTECCIÓN Y PRESERVACIÓN DEL AMBIENTE EN EL ESTADO DE GUANAJUATO</t>
  </si>
  <si>
    <r>
      <t xml:space="preserve">1. </t>
    </r>
    <r>
      <rPr>
        <b/>
        <sz val="8"/>
        <color indexed="8"/>
        <rFont val="Arial"/>
        <family val="2"/>
      </rPr>
      <t xml:space="preserve">PLACA:                                                    </t>
    </r>
    <r>
      <rPr>
        <sz val="8"/>
        <color indexed="8"/>
        <rFont val="Arial"/>
        <family val="2"/>
      </rPr>
      <t>LA TARJETA DE CIRCULACIÓN E IDENTIFICACIÓN OFICIAL (INE, PASAPORTE, CEDULA PROFESIONAL).                             2.</t>
    </r>
    <r>
      <rPr>
        <b/>
        <sz val="8"/>
        <color indexed="8"/>
        <rFont val="Arial"/>
        <family val="2"/>
      </rPr>
      <t xml:space="preserve">TARJETA DE CIRCULACIÓN:                  </t>
    </r>
    <r>
      <rPr>
        <sz val="8"/>
        <color indexed="8"/>
        <rFont val="Arial"/>
        <family val="2"/>
      </rPr>
      <t>LA FACTURA E IDENTIFICIÓN OFICIAL (INE, PASAPORTE, CEDULA PROFESIONAL) O BIEN SOLO DE LA IDENTIFICACIÓN OFICIAL (EN CASO DE QUE LA MISMA SE ENCUENTRE A SU NOMBRE)                                                                       3.</t>
    </r>
    <r>
      <rPr>
        <b/>
        <sz val="8"/>
        <color indexed="8"/>
        <rFont val="Arial"/>
        <family val="2"/>
      </rPr>
      <t xml:space="preserve">LICENCIA                                                       </t>
    </r>
    <r>
      <rPr>
        <sz val="8"/>
        <color indexed="8"/>
        <rFont val="Arial"/>
        <family val="2"/>
      </rPr>
      <t xml:space="preserve">  IDENTIFICACIÓN OFICIAL (INE, PASAPORTE, CEDULA PROFESIONAL)</t>
    </r>
  </si>
  <si>
    <t>ARTÍCULO 32 FRACCIÓN VI, DE LA LEY DE INGRESOS PARA EL MUNICIPIO DEL IRAPUATO, GUANAJUATO EJERCICIO FISCAL 2016</t>
  </si>
  <si>
    <t>10 MINUTOS</t>
  </si>
  <si>
    <t>DEPENDE DEL MOTIVO DE LA INFRACCIÓN</t>
  </si>
  <si>
    <t>Fecha de Actualización</t>
  </si>
  <si>
    <t>fecha de Validación</t>
  </si>
  <si>
    <t>Area Responsable</t>
  </si>
  <si>
    <t>Tipo de Trámite</t>
  </si>
  <si>
    <t>Hipervínculo al/los formatos (s) respectivo (s)</t>
  </si>
  <si>
    <t>TRAMITE</t>
  </si>
  <si>
    <t>PROPIETARIO Y/O POSEEDOR</t>
  </si>
  <si>
    <t>COMPROBANTE QUE ACREDITE NO TENER ADEUDO DEL IMPUESTO PREDIAL</t>
  </si>
  <si>
    <t>1. CUENTA PREDIAL NOMBRE DE PROPIETARIO Y UBICACIÓN DE PREDIO</t>
  </si>
  <si>
    <t xml:space="preserve">PERSONA FISICA: COPIA DE IDENTIFICACION OFICIAL.   PERSONA MORAL: COPIA DE ACTA CONSTITUTIVA, IDENTIFICACION OFICIAL DEL REPRESENTANTE LEGAL Y/O COPIA DE PODER NOTARIADO E IDENTIFICACION DE APODERADO </t>
  </si>
  <si>
    <t>NO APLICA</t>
  </si>
  <si>
    <t>INMEDIATA</t>
  </si>
  <si>
    <t>ANUAL/ BMESTRAL</t>
  </si>
  <si>
    <t>TESORERIA MUNICIPAL DIRECCION DE IMPUESTOS INMOBILIARIOS                               AREA DE PREDIAL</t>
  </si>
  <si>
    <t>URBANA</t>
  </si>
  <si>
    <t xml:space="preserve">AV. ALVARO OBREGON </t>
  </si>
  <si>
    <t>S/N</t>
  </si>
  <si>
    <t>ZONA CENTRO</t>
  </si>
  <si>
    <t>TELEFONO: 60 6999 99 EXT 1561</t>
  </si>
  <si>
    <t>LUNES A VIERNES    8:30 A 14: 30  HRS</t>
  </si>
  <si>
    <t>ART 32 FRACCION II DE LEY DE INGRESOS</t>
  </si>
  <si>
    <t>LEY DE INGRESOS PARA EL MUNICIPIO DE IRAPUATO, GTO</t>
  </si>
  <si>
    <t>CONSTACIA DE NO PROPIEDAD</t>
  </si>
  <si>
    <t>CIUDADANO</t>
  </si>
  <si>
    <t>CONSTANCIA QUE NO REGISTRA PROPIEDAD EN EL MUNICIPIO</t>
  </si>
  <si>
    <t>DATOS PERSONALES DEL INTERESADO</t>
  </si>
  <si>
    <t>COPIA DE IDENTIFICACION OFICIAL Y COPIA DE ACTA DE MATRIMONIO (SOLO EN CASO DE ESTAR CASADO)</t>
  </si>
  <si>
    <t xml:space="preserve">APLICABLE EN LA INSTITUCION QUE LO PRESENTE </t>
  </si>
  <si>
    <t>ART 32 FRACCION III DE LEY DE INGRESOS</t>
  </si>
  <si>
    <t>CONSTANCIA DE PROPIEDAD</t>
  </si>
  <si>
    <t>PROPIETARIO</t>
  </si>
  <si>
    <t>COMPROBANTE QUE REGISTRA PROPIEDAD EN EL MUNICIPIO</t>
  </si>
  <si>
    <t>1. CUENTA PREDIAL,  NOMBRE DEL PROPIETARIO Y DOMICILIO UBICACIÓN</t>
  </si>
  <si>
    <t>ART 32 FRACCION VII DE LEY DE INGRESOS</t>
  </si>
  <si>
    <t>CERTIFICACION</t>
  </si>
  <si>
    <t>CERTIFICACIONES</t>
  </si>
  <si>
    <t>CERTIFICACION DE RECIBOS DE PAGO DEL IMPUESTO PREDIAL, RESULTADOS DE AVALUOS,  DECLARACION DE PAGO DEL IMPUESTO SOBRE ADQUISICION Y POSESION DE BIENES INMUEBLES</t>
  </si>
  <si>
    <t>1. CUENTA PREDIAL,   PROPIETARIO Y  UBICACIÓN</t>
  </si>
  <si>
    <t xml:space="preserve">SOLICITUD POR ESCRITO DEL PROPIETARIO PERSONA FISICA: COPIA DE IDENTIFICACION OFICIAL.   PERSONA MORAL: COPIA DE ACTA CONSTITUTIVA, IDENTIFICACION OFICIAL DEL REPRESENTANTE LEGAL Y/O COPIA DE PODER NOTARIADO E IDENTIFICACION DE APODERADO </t>
  </si>
  <si>
    <t>CONVENIO</t>
  </si>
  <si>
    <t>CONVENIO DE IMPUESTO PREDIAL</t>
  </si>
  <si>
    <t>PROPIETARIO Y/O DEUDOR SOLIDARIO</t>
  </si>
  <si>
    <t>CONVENIO PARA EL PAGO DEL IMPUESTO PREDIAL EN PARCIALIDADES</t>
  </si>
  <si>
    <t>PRESENCAL</t>
  </si>
  <si>
    <t>COPIA DE IDENTIFICACION OFICIAL DEL INTERESADO Y ANTICIPO DE PAGO PARA CELEBRAR EL CONEVENIO</t>
  </si>
  <si>
    <t>PLAZO CONVENIDO</t>
  </si>
  <si>
    <t>ART 4 DE LA LEY DE INGRESOS PARA EL MUNICIPIO DE IRAPUATO, GTO Y ART 161 DE LA LEY DE HACIENDA PARA LOS MUNICIPIOS DEL ESTADO DE GUANAJUATO</t>
  </si>
  <si>
    <t>ART 47,48,49,161 DE LA LEY DE HACIENDA PARA LOS MUNICIPIOS DE GUANAJUATO Y ART 4, 37 DE LA LEY DE INGRESOS PARA EL MUNICIPIO DE IRAPUATO, GTO</t>
  </si>
  <si>
    <t>DECLARACION  PARA EL PAGO DEL IMPUESTO SOBRE ADQUISICION DE BIENES INMUEBLES EXPRESS</t>
  </si>
  <si>
    <t>PRESENTACION DE LA DECLARACION PARA EL PAGO DEL IMPUESTO  SOBRE ADQUISICION DE BIENES INMUEBLES EXPRESS</t>
  </si>
  <si>
    <t>NOTARIO PUBLICO</t>
  </si>
  <si>
    <t>COPIA DE LA DECLARACION CON SELLO PAGADO</t>
  </si>
  <si>
    <t>1.DECLARACION PARA EL PAGO DEL IMPUESTO SOBRE ADQUISICION DE BIENES INMUEBLES. 2.AVALUO FISCAL  POR PERITO AUTORIZADO POR LA TESORERIA MUNICIPAL, BANCARIO O DE UNIDAD DE VALUACION CON ANTIGÜEDAD NO MAYOR DE UN AÑO ORIGINAL O COPIA CERTIFICADA. 3.SENTENCIA EJECUTORIADA CERTIFICADA(SI SE DERIVA DE ACTO JURIDICO). 4. ESCRITURA PUBLICA FUERA DEL ESTADO CERTIFICADA.</t>
  </si>
  <si>
    <t xml:space="preserve">ACUDIR A LA DIRECCION DE IMPUESTOS INMOBILIARIOS POR EL FORMATO </t>
  </si>
  <si>
    <t>1 DIA</t>
  </si>
  <si>
    <t>TESORERIA MUNICIPAL DIRECCION DE IMPUESTOS INMOBILIARIOS                               AREA DE TRASLADO DE DOMINO</t>
  </si>
  <si>
    <t xml:space="preserve">ART 9 FRACCION I DISPOSICIONES ADMINISTRATIVAS DE RECAUDACION PARA EL MUNICIPIO DE IRAPUATO GUANAJUATO </t>
  </si>
  <si>
    <t>ART   13, 179, 180, 181, 182, 183,  184, 185 DE LA LEY DE HACIENDA PARA LOS MUNICIPIOS DEL ESTADO DE GUANAJUATO Y ART 7 DE LA LEY DE INGRESOS PARA EL MUNICIPIO DE IRAPUATO, GTO</t>
  </si>
  <si>
    <t>FORMATO</t>
  </si>
  <si>
    <t xml:space="preserve">DECLARACION  PARA EL PAGO DEL IMPUESTO SOBRE ADQUISICION DE BIENES INMUEBLES </t>
  </si>
  <si>
    <t>PRESENTACION DE LA DECLARACION PARA EL PAGO DEL IMPUESTO  SOBRE ADQUISICION DE BIENES INMUEBLES</t>
  </si>
  <si>
    <t>30 DIAS</t>
  </si>
  <si>
    <t>REGULARIZACION FISCAL DE INMUEBLES</t>
  </si>
  <si>
    <t>PRESENTACION DEL FORMATO DE REGULARIZACION  FISCAL DE INMUEBLES</t>
  </si>
  <si>
    <t>PROPIETARIO Y/O POSEEDORES</t>
  </si>
  <si>
    <t>COPIA DEL FORMATO Y ESTADO DE CUENTA</t>
  </si>
  <si>
    <t>1.FORMATO DE REGULARIZACION.2. AVALUO FISCAL POR PERITO AUTORIZADO CON VIGENCIA NO MAYOR A UN AÑO ORIGINAL O COPIA CERTIFICADA.3.IDENTIFICACION OFICIAL COPIA.</t>
  </si>
  <si>
    <t>1.FORMATO DE REGULARIZACION.2. AVALUO FISCAL POR PERITO AUTORIZADO CON VIGENCIA NO MAYOR A UN AÑO ORIGINAL O COPIA CERTIFICADA.</t>
  </si>
  <si>
    <t>UN AÑO DE ACUERDO A LA FECHA DE AVALUO</t>
  </si>
  <si>
    <t>ART   13,166 DE LA LEY DE HACIENDA PARA LOS MUNICIPIOS DEL ESTADO DE GUANAJUATO</t>
  </si>
  <si>
    <t>1.DECLARACION PARA EL PAGO DEL IMPUESTO SOBRE ADQUISICION DE BIENES  INMUEBLES (EN ESTA DECLARACION ESTA INCLUIDO PARA REALIZAR EL CALCULO DE LA DIVISION DE INMUEBLES POR LA CONSTITUCION DE CONDOMINIOS HORIZONTALES, VERTICALES O MIXTAS) . 2.AVALUOS FISCALES  POR PERITO AUTORIZADO POR LA TESORERIA MUNICIPAL  CON ANTIGÜEDAD NO MAYOR DE UN AÑO ORIGINAL O COPIA CERTIFICADA</t>
  </si>
  <si>
    <t>1.DECLARACION PARA EL PAGO DEL IMPUESTO SOBRE ADQUISICION DE BIENES INMUEBLES. 2.AVALUOS FISCALES  POR PERITO AUTORIZADO POR LA TESORERIA MUNICIPAL  CON ANTIGÜEDAD NO MAYOR DE UN AÑO ORIGINAL O COPIA CERTIFICADA</t>
  </si>
  <si>
    <t>5 DIAS</t>
  </si>
  <si>
    <t>ART.  13, 174 DE LA LEY DE HACIENDA PARA LOS MUNICIPIOS DE L ESTADO DE GUANAJUATO, Y Art.8  FRACCION II de la Ley de Ingresos de Irapuato, Gto.</t>
  </si>
  <si>
    <t>1.DECLARACION PARA EL PAGO DEL IMPUESTO SOBRE ADQUISICION DE BIENES INMUEBLES. (EN ESTA DECLARACION ESTA INCLUIDO PARA REALIZAR EL CALCULO DE LA DIVISION DE INMUEBLES URBANOS, SUBURBANOS Y RUSTICOS) 2.AVALUOS FISCALES  POR PERITO AUTORIZADO POR LA TESORERIA MUNICIPAL,  CON ANTIGÜEDAD NO MAYOR DE UN AÑO ORIGINAL O COPIA CERTIFICADA. 3.PERMISO DE DIVISION OTORGADO POR LA DIRECCION DE ORDENAMIENTO TERRITORIAL COPIA CERTIFICADA.</t>
  </si>
  <si>
    <t>1.DECLARACION PARA EL PAGO DEL IMPUESTO SOBRE ADQUISICION DE BIENES INMUEBLES. 2.AVALUOS FISCALES  POR PERITO AUTORIZADO POR LA TESORERIA MUNICIPAL, BANCARIOS O DE UNIDAD DE VALUACION CON ANTIGÜEDAD NO MAYOR DE UN AÑO ORIGINAL O COPIA CERTIFICADA. 3.PERMISO DE DIVISION OTORGADO POR LA DIRECCION DE ORDENAMIENTO TERRITORIAL COPIA CERTIFICADA.</t>
  </si>
  <si>
    <t>2 DIAS</t>
  </si>
  <si>
    <t>ART  13, 186 , 187,  188, 189 Y 191 DE LA LEY DE HACIENDA PARA LOS MUNICIPIOS DEL ESTADO DE GUANAJUATO. Y ART. 8 FRACCION I,  Y III DE LA LEY DE INGRESOS PARA EL MUNICIPIO DE IRAPUATO, GTO.</t>
  </si>
  <si>
    <t>TRIBUTAR EN PAGO DE CUOTA MINIMA</t>
  </si>
  <si>
    <t>BENEFICIO DE CUOTA MINIMA</t>
  </si>
  <si>
    <t>PAGO DEL IMPUESTO PREDIAL CON BENEFICIO DE CUOTA MINIMA</t>
  </si>
  <si>
    <t>1. CUENTA PREDIAL,  NOMBRE DEL PROPIETARIO Y UBICACIÓN DEL INMUEBLE (CASA HABITACION)</t>
  </si>
  <si>
    <t>TERCERA EDAD: COPIA DE IDENTIFICACION OFICIAL Y COPIA DE ACTA DE NACIMIENTO. JUBILADO Y/O PENSIONADO: COPIA DE IDENTIFICACION OFICIAL, COPIA DE DICTAMEN DE PENSIONADO O JUBILADO, COPIA DE TALON O RECIBO DE PAGO DE PENSION. INTERES SOCIAL: COPIA DE IDENTIFICACION OFICIAL, COPIA SIMPLE DE ESCRITURA CERTIFICADA, COPIA DE RECIBO DE DESCUENTO DE CREDITO, CERTIFICADO DE UNICA PROPIEDAD EMITIDA POR EL REGISTRO PUBLICO DE LA PROPIEDAD.</t>
  </si>
  <si>
    <t>PLAZO DE CREDITO PARA INTERES SOCIAL, SUPERVIVENCIA</t>
  </si>
  <si>
    <t>TESORERIA MUNICIPAL DIRECCION DE IMPUESTOS INMOBILIARIOS                               AREA DE TRASLADO DE PREDIAL</t>
  </si>
  <si>
    <t>ART 161,  164 DE LA LEY DE HACIENDA PARA LOS MUNICIPIOS DEL ESTADO DE GUANAJUATO Y ART 4 DE LA LEY DE INGRESOS PARA EL MUNICIPIO DE IRAPUATO, GTO</t>
  </si>
  <si>
    <t>Dirección de Impuestos Inmobiliarios</t>
  </si>
  <si>
    <t>ARTÍCULO 89 DE LAS DOSPOSICIONES ADMINISTRATIVAS DE RECAUDACION PARA EL MUNICIPIO DE IRAPUATO, GUANAJUATO, PARA EL EJERCICIO FISCAL 2016</t>
  </si>
  <si>
    <t>ARTÍCULO 21, FRACCION III DE LA LEY DE INGRESOS PARA EL MUNICIPIO DE IRAPUATO, GUANAJUATO EJERCICIO FISCAL 2016</t>
  </si>
  <si>
    <t>ARTÍCULO 89, FRACCIÓN III, INCISO G, DE LAS DISPOSICIONES ADMINISTRATIVAS DE RECUADACION PARA EL MUNICIPIO DE IRAPUATO, GUANAJUATO EJERCICIO FISCAL 2016</t>
  </si>
  <si>
    <t xml:space="preserve">ARTÍCULO 32 FRACCIÓN VI, DE LA LEY DE INGRESOS PARA EL MUNICIPIO DEL IRAPUATO, GUANAJUATO EJERCICIO FISCAL 2016 </t>
  </si>
  <si>
    <t>ART. 32 DE LA LEY DE INGRESOS PARA EL MUNICIPIO DE IRAPUATO, GUANAJUATO EJERCICIO FISCAL 2016</t>
  </si>
  <si>
    <t>ARTICULO 9 FRANCCION VIII DISPOSICIONES ADMINISTRATIVAS DE RECAUDACION PARA EL MUNICIPIO DE IRAPUATO GUANAJUATO EJERCICIO FISCAL 2016</t>
  </si>
  <si>
    <t>ARTICULO 32 FRACCION III DE LA LEY DE INGRESOS PARA EL MUNICIPIO DE IRAPUATO, GUANAJUATO EJERCICIO FISCAL 2016</t>
  </si>
  <si>
    <t>REGLAMENTO DE TRÁNSITO Y ARTICULO 72 FRACCION XVII DEL REGLAMENTO ORGANICO DE LA ADMINISTRACION PUBLICA MUNICIPAL DE IRAPUATO, GUANAJUATO</t>
  </si>
  <si>
    <t xml:space="preserve">ARTÍCULO 35 BIS. DE LA LEY DE TRANSITO Y TRANSPORTE DEL ESTADO DE GUANAJUATO; ARTICULO 72 FRACCION XXV DEL REGLAMENTO ORGANICO DE LA ADMINISTRACION PUBLICA MUNICIPAL DE IRAPUATO GUANAJUATO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</si>
</sst>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80A]* #,##0.00_-;\-[$$-80A]* #,##0.00_-;_-[$$-80A]* &quot;-&quot;??_-;_-@_-"/>
  </numFmts>
  <fonts count="53">
    <font>
      <sz val="10"/>
      <name val="Arial"/>
      <family val="0"/>
    </font>
    <font>
      <b/>
      <sz val="11"/>
      <color indexed="9"/>
      <name val="Arial"/>
      <family val="2"/>
    </font>
    <font>
      <sz val="10"/>
      <color indexed="8"/>
      <name val="Arial"/>
      <family val="2"/>
    </font>
    <font>
      <sz val="8"/>
      <color indexed="8"/>
      <name val="Arial"/>
      <family val="2"/>
    </font>
    <font>
      <b/>
      <sz val="8"/>
      <color indexed="8"/>
      <name val="Arial"/>
      <family val="2"/>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6"/>
      <color indexed="8"/>
      <name val="Arial"/>
      <family val="2"/>
    </font>
    <font>
      <u val="single"/>
      <sz val="6"/>
      <color indexed="30"/>
      <name val="Calibri"/>
      <family val="2"/>
    </font>
    <font>
      <sz val="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b/>
      <sz val="8"/>
      <color rgb="FF000000"/>
      <name val="Arial"/>
      <family val="2"/>
    </font>
    <font>
      <sz val="6"/>
      <color rgb="FF000000"/>
      <name val="Arial"/>
      <family val="2"/>
    </font>
    <font>
      <sz val="6"/>
      <color theme="1"/>
      <name val="Arial"/>
      <family val="2"/>
    </font>
    <font>
      <u val="single"/>
      <sz val="6"/>
      <color theme="10"/>
      <name val="Calibri"/>
      <family val="2"/>
    </font>
    <font>
      <sz val="5"/>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style="thin"/>
      <right style="thin"/>
      <top style="thin"/>
      <bottom/>
    </border>
    <border>
      <left style="thin"/>
      <right/>
      <top style="thin"/>
      <bottom/>
    </border>
    <border>
      <left style="thin"/>
      <right style="thin"/>
      <top/>
      <bottom/>
    </border>
    <border>
      <left style="thin"/>
      <right/>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4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8" fontId="0" fillId="0" borderId="0" xfId="0" applyNumberFormat="1" applyAlignment="1" applyProtection="1">
      <alignment/>
      <protection/>
    </xf>
    <xf numFmtId="0" fontId="36" fillId="0" borderId="0" xfId="45" applyAlignment="1" applyProtection="1">
      <alignment/>
      <protection/>
    </xf>
    <xf numFmtId="14" fontId="0" fillId="0" borderId="0" xfId="0" applyNumberFormat="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horizontal="left"/>
      <protection/>
    </xf>
    <xf numFmtId="0" fontId="0" fillId="0" borderId="0" xfId="0" applyAlignment="1" applyProtection="1">
      <alignment horizontal="left"/>
      <protection/>
    </xf>
    <xf numFmtId="0" fontId="46" fillId="0" borderId="11" xfId="0" applyFont="1" applyBorder="1" applyAlignment="1">
      <alignment horizontal="center" vertical="center" wrapText="1"/>
    </xf>
    <xf numFmtId="0" fontId="46" fillId="0" borderId="11" xfId="0" applyFont="1" applyBorder="1" applyAlignment="1">
      <alignment horizontal="left" vertical="center" wrapText="1"/>
    </xf>
    <xf numFmtId="0" fontId="5" fillId="0" borderId="11" xfId="0" applyFont="1" applyBorder="1" applyAlignment="1">
      <alignment horizontal="center" vertical="center" wrapText="1"/>
    </xf>
    <xf numFmtId="0" fontId="0" fillId="0" borderId="0" xfId="0" applyAlignment="1" applyProtection="1">
      <alignment wrapText="1"/>
      <protection/>
    </xf>
    <xf numFmtId="0" fontId="0" fillId="0" borderId="0" xfId="0" applyFont="1" applyAlignment="1" applyProtection="1">
      <alignment wrapText="1"/>
      <protection/>
    </xf>
    <xf numFmtId="0" fontId="2" fillId="34" borderId="10" xfId="0" applyFont="1" applyFill="1" applyBorder="1" applyAlignment="1">
      <alignment wrapText="1"/>
    </xf>
    <xf numFmtId="0" fontId="1" fillId="33" borderId="10" xfId="0" applyFont="1" applyFill="1" applyBorder="1" applyAlignment="1">
      <alignment horizontal="center" wrapText="1"/>
    </xf>
    <xf numFmtId="0" fontId="0" fillId="0" borderId="0" xfId="0" applyAlignment="1" applyProtection="1">
      <alignment/>
      <protection/>
    </xf>
    <xf numFmtId="0" fontId="2" fillId="34" borderId="10" xfId="0" applyFont="1" applyFill="1" applyBorder="1" applyAlignment="1">
      <alignment/>
    </xf>
    <xf numFmtId="8" fontId="46"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8" fillId="35" borderId="11" xfId="0" applyFont="1" applyFill="1" applyBorder="1" applyAlignment="1">
      <alignment horizontal="center" vertical="center" wrapText="1"/>
    </xf>
    <xf numFmtId="0" fontId="0" fillId="35" borderId="0" xfId="0" applyFill="1" applyAlignment="1" applyProtection="1">
      <alignment/>
      <protection/>
    </xf>
    <xf numFmtId="0" fontId="6" fillId="35" borderId="12" xfId="0" applyFont="1" applyFill="1" applyBorder="1" applyAlignment="1" applyProtection="1">
      <alignment/>
      <protection/>
    </xf>
    <xf numFmtId="14" fontId="0" fillId="0" borderId="12" xfId="0" applyNumberFormat="1" applyBorder="1" applyAlignment="1" applyProtection="1">
      <alignment horizontal="center" vertical="center"/>
      <protection/>
    </xf>
    <xf numFmtId="14" fontId="0" fillId="0" borderId="12" xfId="0" applyNumberFormat="1" applyFont="1" applyBorder="1" applyAlignment="1" applyProtection="1">
      <alignment horizontal="center" vertical="center"/>
      <protection/>
    </xf>
    <xf numFmtId="0" fontId="49" fillId="0" borderId="12" xfId="0" applyFont="1" applyBorder="1" applyAlignment="1">
      <alignment horizontal="center" vertical="center" wrapText="1"/>
    </xf>
    <xf numFmtId="0" fontId="49" fillId="0" borderId="12" xfId="0" applyFont="1" applyFill="1" applyBorder="1" applyAlignment="1">
      <alignment horizontal="center" vertical="center" wrapText="1"/>
    </xf>
    <xf numFmtId="8" fontId="49" fillId="0" borderId="12" xfId="0" applyNumberFormat="1" applyFont="1" applyBorder="1" applyAlignment="1">
      <alignment horizontal="center" vertical="center" wrapText="1"/>
    </xf>
    <xf numFmtId="0" fontId="50" fillId="0" borderId="12" xfId="0" applyFont="1" applyBorder="1" applyAlignment="1">
      <alignment horizontal="center" vertical="center" wrapText="1"/>
    </xf>
    <xf numFmtId="0" fontId="51" fillId="0" borderId="12" xfId="45" applyFont="1" applyFill="1" applyBorder="1" applyAlignment="1">
      <alignment horizontal="center" vertical="center" wrapText="1"/>
    </xf>
    <xf numFmtId="0" fontId="50" fillId="0" borderId="12" xfId="0" applyFont="1" applyBorder="1" applyAlignment="1">
      <alignment horizontal="center" vertical="center"/>
    </xf>
    <xf numFmtId="0" fontId="50" fillId="0" borderId="12" xfId="0" applyFont="1" applyFill="1" applyBorder="1" applyAlignment="1">
      <alignment horizontal="center" vertical="center" wrapText="1"/>
    </xf>
    <xf numFmtId="0" fontId="51" fillId="0" borderId="12" xfId="45" applyFont="1" applyBorder="1" applyAlignment="1">
      <alignment horizontal="center" vertical="center" wrapText="1"/>
    </xf>
    <xf numFmtId="8" fontId="50" fillId="0" borderId="12" xfId="0" applyNumberFormat="1" applyFont="1" applyBorder="1" applyAlignment="1">
      <alignment horizontal="center" vertical="center" wrapText="1"/>
    </xf>
    <xf numFmtId="0" fontId="52" fillId="0" borderId="12" xfId="0" applyFont="1" applyBorder="1" applyAlignment="1">
      <alignment horizontal="center" vertical="center" wrapText="1"/>
    </xf>
    <xf numFmtId="0" fontId="48" fillId="35" borderId="13" xfId="0" applyFont="1" applyFill="1" applyBorder="1" applyAlignment="1">
      <alignment horizontal="center" vertical="center" wrapText="1"/>
    </xf>
    <xf numFmtId="0" fontId="48" fillId="35" borderId="14" xfId="0" applyFont="1" applyFill="1" applyBorder="1" applyAlignment="1">
      <alignment horizontal="center" vertical="center" wrapText="1"/>
    </xf>
    <xf numFmtId="0" fontId="48" fillId="35" borderId="15" xfId="0" applyFont="1" applyFill="1" applyBorder="1" applyAlignment="1">
      <alignment horizontal="center" vertical="center" wrapText="1"/>
    </xf>
    <xf numFmtId="0" fontId="48" fillId="35" borderId="16" xfId="0" applyFont="1" applyFill="1" applyBorder="1" applyAlignment="1">
      <alignment horizontal="center" vertical="center" wrapText="1"/>
    </xf>
    <xf numFmtId="0" fontId="6" fillId="35" borderId="0" xfId="0" applyFont="1" applyFill="1" applyAlignment="1" applyProtection="1">
      <alignment/>
      <protection/>
    </xf>
    <xf numFmtId="14" fontId="0" fillId="0" borderId="12" xfId="0" applyNumberFormat="1" applyFont="1"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pplyProtection="1">
      <alignmen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tastro-irapuato@hotmail.com" TargetMode="External" /><Relationship Id="rId2" Type="http://schemas.openxmlformats.org/officeDocument/2006/relationships/hyperlink" Target="mailto:catastro-irapuato@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
  <sheetViews>
    <sheetView zoomScalePageLayoutView="0" workbookViewId="0" topLeftCell="AR2">
      <pane ySplit="1" topLeftCell="A3" activePane="bottomLeft" state="frozen"/>
      <selection pane="topLeft" activeCell="A2" sqref="A2"/>
      <selection pane="bottomLeft" activeCell="AS25" sqref="AS25"/>
    </sheetView>
  </sheetViews>
  <sheetFormatPr defaultColWidth="9.140625" defaultRowHeight="12.75"/>
  <cols>
    <col min="1" max="1" width="44.8515625" style="14" customWidth="1"/>
    <col min="2" max="2" width="40.8515625" style="0" customWidth="1"/>
    <col min="3" max="3" width="33.28125" style="0" customWidth="1"/>
    <col min="4" max="4" width="178.8515625" style="0" customWidth="1"/>
    <col min="5" max="5" width="18.8515625" style="0" customWidth="1"/>
    <col min="6" max="6" width="255.7109375" style="0" customWidth="1"/>
    <col min="7" max="7" width="20.140625" style="18" customWidth="1"/>
    <col min="8" max="8" width="17.8515625" style="0" customWidth="1"/>
    <col min="9" max="9" width="19.421875" style="0" customWidth="1"/>
    <col min="10" max="10" width="14.8515625" style="0" customWidth="1"/>
    <col min="11" max="11" width="16.57421875" style="0" customWidth="1"/>
    <col min="12" max="12" width="14.140625" style="0" customWidth="1"/>
    <col min="13" max="13" width="23.8515625" style="0" customWidth="1"/>
    <col min="14" max="14" width="19.57421875" style="0" customWidth="1"/>
    <col min="15" max="15" width="22.28125" style="0" customWidth="1"/>
    <col min="16" max="16" width="17.421875" style="0" customWidth="1"/>
    <col min="17" max="17" width="20.00390625" style="0" customWidth="1"/>
    <col min="18" max="18" width="16.7109375" style="0" customWidth="1"/>
    <col min="19" max="19" width="30.140625" style="0" customWidth="1"/>
    <col min="20" max="20" width="25.28125" style="0" customWidth="1"/>
    <col min="21" max="21" width="27.421875" style="0" customWidth="1"/>
    <col min="22" max="22" width="12.140625" style="0" customWidth="1"/>
    <col min="23" max="23" width="13.00390625" style="0" customWidth="1"/>
    <col min="24" max="24" width="17.28125" style="0" customWidth="1"/>
    <col min="25" max="25" width="37.140625" style="0" customWidth="1"/>
    <col min="26" max="26" width="24.00390625" style="0" customWidth="1"/>
    <col min="27" max="27" width="28.00390625" style="0" customWidth="1"/>
    <col min="28" max="28" width="39.7109375" style="0" customWidth="1"/>
    <col min="29" max="29" width="32.8515625" style="0" bestFit="1" customWidth="1"/>
    <col min="30" max="30" width="25.57421875" style="0" customWidth="1"/>
    <col min="31" max="31" width="15.8515625" style="0" customWidth="1"/>
    <col min="32" max="32" width="14.28125" style="0" customWidth="1"/>
    <col min="33" max="33" width="14.57421875" style="0" customWidth="1"/>
    <col min="34" max="34" width="14.140625" style="0" customWidth="1"/>
    <col min="35" max="35" width="23.28125" style="0" customWidth="1"/>
    <col min="36" max="36" width="19.00390625" style="0" customWidth="1"/>
    <col min="37" max="37" width="21.7109375" style="0" customWidth="1"/>
    <col min="38" max="38" width="18.00390625" style="0" customWidth="1"/>
    <col min="39" max="39" width="20.57421875" style="0" customWidth="1"/>
    <col min="40" max="40" width="17.28125" style="0" customWidth="1"/>
    <col min="41" max="41" width="31.140625" style="0" customWidth="1"/>
    <col min="42" max="42" width="26.140625" style="0" customWidth="1"/>
    <col min="43" max="43" width="26.8515625" style="0" customWidth="1"/>
    <col min="44" max="44" width="13.140625" style="0" customWidth="1"/>
    <col min="45" max="45" width="38.57421875" style="0" customWidth="1"/>
    <col min="46" max="46" width="37.00390625" style="0" customWidth="1"/>
    <col min="47" max="47" width="16.57421875" style="0" customWidth="1"/>
    <col min="48" max="48" width="29.57421875" style="0" customWidth="1"/>
    <col min="49" max="49" width="6.140625" style="0" customWidth="1"/>
    <col min="50" max="50" width="19.00390625" style="0" customWidth="1"/>
    <col min="51" max="51" width="10.28125" style="0" customWidth="1"/>
  </cols>
  <sheetData>
    <row r="1" ht="12.75" hidden="1">
      <c r="A1" s="14" t="s">
        <v>66</v>
      </c>
    </row>
    <row r="2" spans="1:3" ht="15">
      <c r="A2" s="17" t="s">
        <v>67</v>
      </c>
      <c r="B2" s="1" t="s">
        <v>68</v>
      </c>
      <c r="C2" s="1" t="s">
        <v>69</v>
      </c>
    </row>
    <row r="3" spans="1:51" ht="45.75" customHeight="1">
      <c r="A3" s="16" t="s">
        <v>251</v>
      </c>
      <c r="B3" s="16" t="s">
        <v>70</v>
      </c>
      <c r="C3" s="16" t="s">
        <v>71</v>
      </c>
      <c r="D3" s="14"/>
      <c r="E3" s="14"/>
      <c r="F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1:51" ht="12.75" hidden="1">
      <c r="A4" s="14" t="s">
        <v>72</v>
      </c>
      <c r="B4" s="14" t="s">
        <v>72</v>
      </c>
      <c r="C4" s="14" t="s">
        <v>72</v>
      </c>
      <c r="D4" s="14" t="s">
        <v>73</v>
      </c>
      <c r="E4" s="14" t="s">
        <v>74</v>
      </c>
      <c r="F4" s="14" t="s">
        <v>73</v>
      </c>
      <c r="G4" s="18" t="s">
        <v>73</v>
      </c>
      <c r="H4" s="14" t="s">
        <v>72</v>
      </c>
      <c r="I4" s="14" t="s">
        <v>73</v>
      </c>
      <c r="J4" s="14" t="s">
        <v>74</v>
      </c>
      <c r="K4" s="14" t="s">
        <v>73</v>
      </c>
      <c r="L4" s="14" t="s">
        <v>72</v>
      </c>
      <c r="M4" s="14" t="s">
        <v>72</v>
      </c>
      <c r="N4" s="14" t="s">
        <v>74</v>
      </c>
      <c r="O4" s="14" t="s">
        <v>73</v>
      </c>
      <c r="P4" s="14" t="s">
        <v>72</v>
      </c>
      <c r="Q4" s="14" t="s">
        <v>73</v>
      </c>
      <c r="R4" s="14" t="s">
        <v>72</v>
      </c>
      <c r="S4" s="14" t="s">
        <v>73</v>
      </c>
      <c r="T4" s="14" t="s">
        <v>72</v>
      </c>
      <c r="U4" s="14" t="s">
        <v>73</v>
      </c>
      <c r="V4" s="14" t="s">
        <v>72</v>
      </c>
      <c r="W4" s="14" t="s">
        <v>73</v>
      </c>
      <c r="X4" s="14" t="s">
        <v>72</v>
      </c>
      <c r="Y4" s="14" t="s">
        <v>72</v>
      </c>
      <c r="Z4" s="14" t="s">
        <v>73</v>
      </c>
      <c r="AA4" s="14" t="s">
        <v>73</v>
      </c>
      <c r="AB4" s="14" t="s">
        <v>73</v>
      </c>
      <c r="AC4" s="14" t="s">
        <v>73</v>
      </c>
      <c r="AD4" s="14" t="s">
        <v>72</v>
      </c>
      <c r="AE4" s="14" t="s">
        <v>72</v>
      </c>
      <c r="AF4" s="14" t="s">
        <v>74</v>
      </c>
      <c r="AG4" s="14" t="s">
        <v>73</v>
      </c>
      <c r="AH4" s="14" t="s">
        <v>72</v>
      </c>
      <c r="AI4" s="14" t="s">
        <v>72</v>
      </c>
      <c r="AJ4" s="14" t="s">
        <v>74</v>
      </c>
      <c r="AK4" s="14" t="s">
        <v>73</v>
      </c>
      <c r="AL4" s="14" t="s">
        <v>72</v>
      </c>
      <c r="AM4" s="14" t="s">
        <v>73</v>
      </c>
      <c r="AN4" s="14" t="s">
        <v>72</v>
      </c>
      <c r="AO4" s="14" t="s">
        <v>73</v>
      </c>
      <c r="AP4" s="14" t="s">
        <v>72</v>
      </c>
      <c r="AQ4" s="14" t="s">
        <v>73</v>
      </c>
      <c r="AR4" s="14" t="s">
        <v>72</v>
      </c>
      <c r="AS4" s="14" t="s">
        <v>75</v>
      </c>
      <c r="AT4" s="14" t="s">
        <v>75</v>
      </c>
      <c r="AU4" s="14" t="s">
        <v>76</v>
      </c>
      <c r="AV4" s="14" t="s">
        <v>72</v>
      </c>
      <c r="AW4" s="14" t="s">
        <v>77</v>
      </c>
      <c r="AX4" s="14" t="s">
        <v>78</v>
      </c>
      <c r="AY4" s="14" t="s">
        <v>79</v>
      </c>
    </row>
    <row r="5" spans="1:51" ht="12.75" hidden="1">
      <c r="A5" s="14" t="s">
        <v>80</v>
      </c>
      <c r="B5" s="14" t="s">
        <v>81</v>
      </c>
      <c r="C5" s="14" t="s">
        <v>82</v>
      </c>
      <c r="D5" s="14" t="s">
        <v>83</v>
      </c>
      <c r="E5" s="14" t="s">
        <v>84</v>
      </c>
      <c r="F5" s="14" t="s">
        <v>85</v>
      </c>
      <c r="G5" s="18" t="s">
        <v>86</v>
      </c>
      <c r="H5" s="14" t="s">
        <v>87</v>
      </c>
      <c r="I5" s="14" t="s">
        <v>88</v>
      </c>
      <c r="J5" s="14" t="s">
        <v>89</v>
      </c>
      <c r="K5" s="14" t="s">
        <v>90</v>
      </c>
      <c r="L5" s="14" t="s">
        <v>91</v>
      </c>
      <c r="M5" s="14" t="s">
        <v>92</v>
      </c>
      <c r="N5" s="14" t="s">
        <v>93</v>
      </c>
      <c r="O5" s="14" t="s">
        <v>94</v>
      </c>
      <c r="P5" s="14" t="s">
        <v>95</v>
      </c>
      <c r="Q5" s="14" t="s">
        <v>96</v>
      </c>
      <c r="R5" s="14" t="s">
        <v>97</v>
      </c>
      <c r="S5" s="14" t="s">
        <v>98</v>
      </c>
      <c r="T5" s="14" t="s">
        <v>99</v>
      </c>
      <c r="U5" s="14" t="s">
        <v>100</v>
      </c>
      <c r="V5" s="14" t="s">
        <v>101</v>
      </c>
      <c r="W5" s="14" t="s">
        <v>102</v>
      </c>
      <c r="X5" s="14" t="s">
        <v>103</v>
      </c>
      <c r="Y5" s="14" t="s">
        <v>104</v>
      </c>
      <c r="Z5" s="14" t="s">
        <v>105</v>
      </c>
      <c r="AA5" s="14" t="s">
        <v>106</v>
      </c>
      <c r="AB5" s="14" t="s">
        <v>107</v>
      </c>
      <c r="AC5" s="14" t="s">
        <v>108</v>
      </c>
      <c r="AD5" s="14" t="s">
        <v>109</v>
      </c>
      <c r="AE5" s="14" t="s">
        <v>110</v>
      </c>
      <c r="AF5" s="14" t="s">
        <v>111</v>
      </c>
      <c r="AG5" s="14" t="s">
        <v>112</v>
      </c>
      <c r="AH5" s="14" t="s">
        <v>113</v>
      </c>
      <c r="AI5" s="14" t="s">
        <v>114</v>
      </c>
      <c r="AJ5" s="14" t="s">
        <v>115</v>
      </c>
      <c r="AK5" s="14" t="s">
        <v>116</v>
      </c>
      <c r="AL5" s="14" t="s">
        <v>117</v>
      </c>
      <c r="AM5" s="14" t="s">
        <v>118</v>
      </c>
      <c r="AN5" s="14" t="s">
        <v>119</v>
      </c>
      <c r="AO5" s="14" t="s">
        <v>120</v>
      </c>
      <c r="AP5" s="14" t="s">
        <v>121</v>
      </c>
      <c r="AQ5" s="14" t="s">
        <v>122</v>
      </c>
      <c r="AR5" s="14" t="s">
        <v>123</v>
      </c>
      <c r="AS5" s="14" t="s">
        <v>124</v>
      </c>
      <c r="AT5" s="14" t="s">
        <v>125</v>
      </c>
      <c r="AU5" s="14" t="s">
        <v>126</v>
      </c>
      <c r="AV5" s="14" t="s">
        <v>127</v>
      </c>
      <c r="AW5" s="14" t="s">
        <v>128</v>
      </c>
      <c r="AX5" s="14" t="s">
        <v>129</v>
      </c>
      <c r="AY5" s="14" t="s">
        <v>130</v>
      </c>
    </row>
    <row r="6" spans="1:51" ht="13.5">
      <c r="A6" s="43" t="s">
        <v>131</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row>
    <row r="7" spans="1:51" ht="12.75">
      <c r="A7" s="16" t="s">
        <v>132</v>
      </c>
      <c r="B7" s="2" t="s">
        <v>133</v>
      </c>
      <c r="C7" s="2" t="s">
        <v>134</v>
      </c>
      <c r="D7" s="2" t="s">
        <v>135</v>
      </c>
      <c r="E7" s="2" t="s">
        <v>136</v>
      </c>
      <c r="F7" s="2" t="s">
        <v>137</v>
      </c>
      <c r="G7" s="19"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143</v>
      </c>
      <c r="AI7" s="2" t="s">
        <v>165</v>
      </c>
      <c r="AJ7" s="2" t="s">
        <v>166</v>
      </c>
      <c r="AK7" s="2" t="s">
        <v>167</v>
      </c>
      <c r="AL7" s="2" t="s">
        <v>168</v>
      </c>
      <c r="AM7" s="2" t="s">
        <v>169</v>
      </c>
      <c r="AN7" s="2" t="s">
        <v>170</v>
      </c>
      <c r="AO7" s="2" t="s">
        <v>171</v>
      </c>
      <c r="AP7" s="2" t="s">
        <v>172</v>
      </c>
      <c r="AQ7" s="2" t="s">
        <v>173</v>
      </c>
      <c r="AR7" s="2" t="s">
        <v>174</v>
      </c>
      <c r="AS7" s="2" t="s">
        <v>175</v>
      </c>
      <c r="AT7" s="2" t="s">
        <v>176</v>
      </c>
      <c r="AU7" s="2" t="s">
        <v>177</v>
      </c>
      <c r="AV7" s="2" t="s">
        <v>178</v>
      </c>
      <c r="AW7" s="2" t="s">
        <v>179</v>
      </c>
      <c r="AX7" s="2" t="s">
        <v>180</v>
      </c>
      <c r="AY7" s="2" t="s">
        <v>181</v>
      </c>
    </row>
    <row r="8" spans="1:51" ht="12.75">
      <c r="A8" s="14" t="s">
        <v>182</v>
      </c>
      <c r="B8" s="14" t="s">
        <v>182</v>
      </c>
      <c r="C8" t="s">
        <v>195</v>
      </c>
      <c r="D8" t="s">
        <v>198</v>
      </c>
      <c r="E8" t="s">
        <v>205</v>
      </c>
      <c r="F8" t="s">
        <v>206</v>
      </c>
      <c r="G8" s="18" t="s">
        <v>211</v>
      </c>
      <c r="H8" s="3" t="s">
        <v>218</v>
      </c>
      <c r="I8" s="3" t="s">
        <v>222</v>
      </c>
      <c r="J8" s="3" t="s">
        <v>15</v>
      </c>
      <c r="K8" s="3" t="s">
        <v>225</v>
      </c>
      <c r="L8">
        <v>100</v>
      </c>
      <c r="M8" s="3" t="s">
        <v>226</v>
      </c>
      <c r="N8" t="s">
        <v>40</v>
      </c>
      <c r="O8" s="3" t="s">
        <v>227</v>
      </c>
      <c r="P8">
        <v>1</v>
      </c>
      <c r="Q8" s="3" t="s">
        <v>228</v>
      </c>
      <c r="R8">
        <v>17</v>
      </c>
      <c r="S8" s="3" t="s">
        <v>228</v>
      </c>
      <c r="T8">
        <v>11</v>
      </c>
      <c r="U8" s="3" t="s">
        <v>229</v>
      </c>
      <c r="V8">
        <v>36500</v>
      </c>
      <c r="W8" s="3" t="s">
        <v>230</v>
      </c>
      <c r="X8" s="3" t="s">
        <v>231</v>
      </c>
      <c r="Y8" s="5">
        <v>62.4</v>
      </c>
      <c r="Z8" s="3" t="s">
        <v>232</v>
      </c>
      <c r="AA8" s="3" t="s">
        <v>233</v>
      </c>
      <c r="AB8" s="3" t="s">
        <v>234</v>
      </c>
      <c r="AC8" s="3" t="s">
        <v>235</v>
      </c>
      <c r="AD8" s="3" t="s">
        <v>236</v>
      </c>
      <c r="AE8" s="6" t="s">
        <v>237</v>
      </c>
      <c r="AF8" t="s">
        <v>15</v>
      </c>
      <c r="AG8" s="3" t="s">
        <v>225</v>
      </c>
      <c r="AH8">
        <v>100</v>
      </c>
      <c r="AI8" s="3" t="s">
        <v>226</v>
      </c>
      <c r="AJ8" t="s">
        <v>40</v>
      </c>
      <c r="AK8" s="3" t="s">
        <v>227</v>
      </c>
      <c r="AL8">
        <v>1</v>
      </c>
      <c r="AM8" s="3" t="s">
        <v>228</v>
      </c>
      <c r="AN8">
        <v>17</v>
      </c>
      <c r="AO8" s="3" t="s">
        <v>228</v>
      </c>
      <c r="AP8">
        <v>11</v>
      </c>
      <c r="AQ8" s="3" t="s">
        <v>229</v>
      </c>
      <c r="AR8">
        <v>36500</v>
      </c>
      <c r="AS8" t="s">
        <v>249</v>
      </c>
      <c r="AT8" t="s">
        <v>249</v>
      </c>
      <c r="AU8" s="7">
        <v>42677</v>
      </c>
      <c r="AV8" s="3" t="s">
        <v>222</v>
      </c>
      <c r="AW8">
        <v>2016</v>
      </c>
      <c r="AX8" s="7">
        <v>42677</v>
      </c>
      <c r="AY8" t="s">
        <v>250</v>
      </c>
    </row>
    <row r="9" spans="1:51" ht="12.75">
      <c r="A9" s="14" t="s">
        <v>183</v>
      </c>
      <c r="B9" s="14" t="s">
        <v>183</v>
      </c>
      <c r="C9" t="s">
        <v>195</v>
      </c>
      <c r="D9" t="s">
        <v>199</v>
      </c>
      <c r="E9" t="s">
        <v>205</v>
      </c>
      <c r="F9" t="s">
        <v>207</v>
      </c>
      <c r="G9" s="18" t="s">
        <v>212</v>
      </c>
      <c r="H9" s="4" t="s">
        <v>219</v>
      </c>
      <c r="I9" s="4" t="s">
        <v>221</v>
      </c>
      <c r="J9" s="3" t="s">
        <v>15</v>
      </c>
      <c r="K9" s="3" t="s">
        <v>225</v>
      </c>
      <c r="L9">
        <v>100</v>
      </c>
      <c r="M9" s="3" t="s">
        <v>226</v>
      </c>
      <c r="N9" t="s">
        <v>40</v>
      </c>
      <c r="O9" s="3" t="s">
        <v>227</v>
      </c>
      <c r="P9">
        <v>1</v>
      </c>
      <c r="Q9" s="3" t="s">
        <v>228</v>
      </c>
      <c r="R9">
        <v>17</v>
      </c>
      <c r="S9" s="3" t="s">
        <v>228</v>
      </c>
      <c r="T9">
        <v>11</v>
      </c>
      <c r="U9" s="3" t="s">
        <v>229</v>
      </c>
      <c r="V9">
        <v>36500</v>
      </c>
      <c r="W9" s="3" t="s">
        <v>230</v>
      </c>
      <c r="X9" s="3" t="s">
        <v>231</v>
      </c>
      <c r="Y9" s="8" t="s">
        <v>238</v>
      </c>
      <c r="AB9" s="3" t="s">
        <v>234</v>
      </c>
      <c r="AC9" s="3" t="s">
        <v>235</v>
      </c>
      <c r="AD9" s="3" t="s">
        <v>236</v>
      </c>
      <c r="AE9" s="6" t="s">
        <v>237</v>
      </c>
      <c r="AF9" t="s">
        <v>15</v>
      </c>
      <c r="AG9" s="3" t="s">
        <v>225</v>
      </c>
      <c r="AH9">
        <v>100</v>
      </c>
      <c r="AI9" s="3" t="s">
        <v>226</v>
      </c>
      <c r="AJ9" t="s">
        <v>40</v>
      </c>
      <c r="AK9" s="3" t="s">
        <v>227</v>
      </c>
      <c r="AL9">
        <v>1</v>
      </c>
      <c r="AM9" s="3" t="s">
        <v>228</v>
      </c>
      <c r="AN9">
        <v>17</v>
      </c>
      <c r="AO9" s="3" t="s">
        <v>228</v>
      </c>
      <c r="AP9">
        <v>11</v>
      </c>
      <c r="AQ9" s="3" t="s">
        <v>229</v>
      </c>
      <c r="AR9">
        <v>36500</v>
      </c>
      <c r="AU9" s="7">
        <v>42677</v>
      </c>
      <c r="AV9" s="3" t="s">
        <v>222</v>
      </c>
      <c r="AW9">
        <v>2016</v>
      </c>
      <c r="AX9" s="7">
        <v>42677</v>
      </c>
      <c r="AY9" t="s">
        <v>250</v>
      </c>
    </row>
    <row r="10" spans="1:51" ht="12.75">
      <c r="A10" s="14" t="s">
        <v>184</v>
      </c>
      <c r="B10" s="14" t="s">
        <v>184</v>
      </c>
      <c r="C10" t="s">
        <v>196</v>
      </c>
      <c r="D10" t="s">
        <v>200</v>
      </c>
      <c r="E10" t="s">
        <v>205</v>
      </c>
      <c r="F10" t="s">
        <v>208</v>
      </c>
      <c r="G10" s="18" t="s">
        <v>213</v>
      </c>
      <c r="H10" s="4" t="s">
        <v>220</v>
      </c>
      <c r="I10" s="4" t="s">
        <v>224</v>
      </c>
      <c r="J10" s="3" t="s">
        <v>15</v>
      </c>
      <c r="K10" s="3" t="s">
        <v>225</v>
      </c>
      <c r="L10">
        <v>100</v>
      </c>
      <c r="M10" s="3" t="s">
        <v>226</v>
      </c>
      <c r="N10" t="s">
        <v>40</v>
      </c>
      <c r="O10" s="3" t="s">
        <v>227</v>
      </c>
      <c r="P10">
        <v>1</v>
      </c>
      <c r="Q10" s="3" t="s">
        <v>228</v>
      </c>
      <c r="R10">
        <v>17</v>
      </c>
      <c r="S10" s="3" t="s">
        <v>228</v>
      </c>
      <c r="T10">
        <v>11</v>
      </c>
      <c r="U10" s="3" t="s">
        <v>229</v>
      </c>
      <c r="V10">
        <v>36500</v>
      </c>
      <c r="W10" s="3" t="s">
        <v>230</v>
      </c>
      <c r="X10" s="3" t="s">
        <v>231</v>
      </c>
      <c r="Y10" s="5">
        <v>62.4</v>
      </c>
      <c r="Z10" t="s">
        <v>243</v>
      </c>
      <c r="AA10" s="3" t="s">
        <v>233</v>
      </c>
      <c r="AB10" s="3" t="s">
        <v>234</v>
      </c>
      <c r="AC10" s="3" t="s">
        <v>235</v>
      </c>
      <c r="AD10" s="3" t="s">
        <v>236</v>
      </c>
      <c r="AE10" s="6" t="s">
        <v>237</v>
      </c>
      <c r="AF10" t="s">
        <v>15</v>
      </c>
      <c r="AG10" s="3" t="s">
        <v>225</v>
      </c>
      <c r="AH10">
        <v>100</v>
      </c>
      <c r="AI10" s="3" t="s">
        <v>226</v>
      </c>
      <c r="AJ10" t="s">
        <v>40</v>
      </c>
      <c r="AK10" s="3" t="s">
        <v>227</v>
      </c>
      <c r="AL10">
        <v>1</v>
      </c>
      <c r="AM10" s="3" t="s">
        <v>228</v>
      </c>
      <c r="AN10">
        <v>17</v>
      </c>
      <c r="AO10" s="3" t="s">
        <v>228</v>
      </c>
      <c r="AP10">
        <v>11</v>
      </c>
      <c r="AQ10" s="3" t="s">
        <v>229</v>
      </c>
      <c r="AR10">
        <v>36500</v>
      </c>
      <c r="AU10" s="7">
        <v>42677</v>
      </c>
      <c r="AV10" s="3" t="s">
        <v>222</v>
      </c>
      <c r="AW10">
        <v>2016</v>
      </c>
      <c r="AX10" s="7">
        <v>42677</v>
      </c>
      <c r="AY10" t="s">
        <v>250</v>
      </c>
    </row>
    <row r="11" spans="1:51" ht="25.5">
      <c r="A11" s="14" t="s">
        <v>185</v>
      </c>
      <c r="B11" s="14" t="s">
        <v>190</v>
      </c>
      <c r="C11" t="s">
        <v>196</v>
      </c>
      <c r="D11" t="s">
        <v>201</v>
      </c>
      <c r="E11" t="s">
        <v>205</v>
      </c>
      <c r="F11" t="s">
        <v>209</v>
      </c>
      <c r="G11" s="18" t="s">
        <v>214</v>
      </c>
      <c r="H11" s="4" t="s">
        <v>218</v>
      </c>
      <c r="I11" s="4" t="s">
        <v>222</v>
      </c>
      <c r="J11" s="3" t="s">
        <v>15</v>
      </c>
      <c r="K11" s="3" t="s">
        <v>225</v>
      </c>
      <c r="L11">
        <v>100</v>
      </c>
      <c r="M11" s="3" t="s">
        <v>226</v>
      </c>
      <c r="N11" t="s">
        <v>40</v>
      </c>
      <c r="O11" s="3" t="s">
        <v>227</v>
      </c>
      <c r="P11">
        <v>1</v>
      </c>
      <c r="Q11" s="3" t="s">
        <v>228</v>
      </c>
      <c r="R11">
        <v>17</v>
      </c>
      <c r="S11" s="3" t="s">
        <v>228</v>
      </c>
      <c r="T11">
        <v>11</v>
      </c>
      <c r="U11" s="3" t="s">
        <v>229</v>
      </c>
      <c r="V11">
        <v>36500</v>
      </c>
      <c r="W11" s="3" t="s">
        <v>230</v>
      </c>
      <c r="X11" s="3" t="s">
        <v>231</v>
      </c>
      <c r="Y11" s="5">
        <v>903.77</v>
      </c>
      <c r="Z11" t="s">
        <v>244</v>
      </c>
      <c r="AA11" s="3" t="s">
        <v>233</v>
      </c>
      <c r="AB11" s="3" t="s">
        <v>234</v>
      </c>
      <c r="AC11" s="3" t="s">
        <v>235</v>
      </c>
      <c r="AD11" s="3" t="s">
        <v>236</v>
      </c>
      <c r="AE11" s="6" t="s">
        <v>237</v>
      </c>
      <c r="AF11" t="s">
        <v>15</v>
      </c>
      <c r="AG11" s="3" t="s">
        <v>225</v>
      </c>
      <c r="AH11">
        <v>100</v>
      </c>
      <c r="AI11" s="3" t="s">
        <v>226</v>
      </c>
      <c r="AJ11" t="s">
        <v>40</v>
      </c>
      <c r="AK11" s="3" t="s">
        <v>227</v>
      </c>
      <c r="AL11">
        <v>1</v>
      </c>
      <c r="AM11" s="3" t="s">
        <v>228</v>
      </c>
      <c r="AN11">
        <v>17</v>
      </c>
      <c r="AO11" s="3" t="s">
        <v>228</v>
      </c>
      <c r="AP11">
        <v>11</v>
      </c>
      <c r="AQ11" s="3" t="s">
        <v>229</v>
      </c>
      <c r="AR11">
        <v>36500</v>
      </c>
      <c r="AU11" s="7">
        <v>42677</v>
      </c>
      <c r="AV11" s="3" t="s">
        <v>222</v>
      </c>
      <c r="AW11">
        <v>2016</v>
      </c>
      <c r="AX11" s="7">
        <v>42677</v>
      </c>
      <c r="AY11" t="s">
        <v>250</v>
      </c>
    </row>
    <row r="12" spans="1:51" ht="12.75">
      <c r="A12" s="14" t="s">
        <v>186</v>
      </c>
      <c r="B12" s="14" t="s">
        <v>186</v>
      </c>
      <c r="C12" t="s">
        <v>196</v>
      </c>
      <c r="D12" t="s">
        <v>201</v>
      </c>
      <c r="E12" t="s">
        <v>205</v>
      </c>
      <c r="F12" t="s">
        <v>210</v>
      </c>
      <c r="G12" s="18" t="s">
        <v>215</v>
      </c>
      <c r="H12" s="4" t="s">
        <v>218</v>
      </c>
      <c r="I12" s="4" t="s">
        <v>222</v>
      </c>
      <c r="J12" s="3" t="s">
        <v>15</v>
      </c>
      <c r="K12" s="3" t="s">
        <v>225</v>
      </c>
      <c r="L12">
        <v>100</v>
      </c>
      <c r="M12" s="3" t="s">
        <v>226</v>
      </c>
      <c r="N12" t="s">
        <v>40</v>
      </c>
      <c r="O12" s="3" t="s">
        <v>227</v>
      </c>
      <c r="P12">
        <v>1</v>
      </c>
      <c r="Q12" s="3" t="s">
        <v>228</v>
      </c>
      <c r="R12">
        <v>17</v>
      </c>
      <c r="S12" s="3" t="s">
        <v>228</v>
      </c>
      <c r="T12">
        <v>11</v>
      </c>
      <c r="U12" s="3" t="s">
        <v>229</v>
      </c>
      <c r="V12">
        <v>36500</v>
      </c>
      <c r="W12" s="3" t="s">
        <v>230</v>
      </c>
      <c r="X12" s="3" t="s">
        <v>231</v>
      </c>
      <c r="Y12" s="5">
        <v>903.77</v>
      </c>
      <c r="Z12" t="s">
        <v>244</v>
      </c>
      <c r="AA12" s="3" t="s">
        <v>233</v>
      </c>
      <c r="AB12" s="3" t="s">
        <v>234</v>
      </c>
      <c r="AC12" s="3" t="s">
        <v>235</v>
      </c>
      <c r="AD12" s="3" t="s">
        <v>236</v>
      </c>
      <c r="AE12" s="6" t="s">
        <v>237</v>
      </c>
      <c r="AF12" t="s">
        <v>15</v>
      </c>
      <c r="AG12" s="3" t="s">
        <v>225</v>
      </c>
      <c r="AH12">
        <v>100</v>
      </c>
      <c r="AI12" s="3" t="s">
        <v>226</v>
      </c>
      <c r="AJ12" t="s">
        <v>40</v>
      </c>
      <c r="AK12" s="3" t="s">
        <v>227</v>
      </c>
      <c r="AL12">
        <v>1</v>
      </c>
      <c r="AM12" s="3" t="s">
        <v>228</v>
      </c>
      <c r="AN12">
        <v>17</v>
      </c>
      <c r="AO12" s="3" t="s">
        <v>228</v>
      </c>
      <c r="AP12">
        <v>11</v>
      </c>
      <c r="AQ12" s="3" t="s">
        <v>229</v>
      </c>
      <c r="AR12">
        <v>36500</v>
      </c>
      <c r="AU12" s="7">
        <v>42677</v>
      </c>
      <c r="AV12" s="3" t="s">
        <v>222</v>
      </c>
      <c r="AW12">
        <v>2016</v>
      </c>
      <c r="AX12" s="7">
        <v>42677</v>
      </c>
      <c r="AY12" t="s">
        <v>250</v>
      </c>
    </row>
    <row r="13" spans="1:51" ht="12.75">
      <c r="A13" s="14" t="s">
        <v>187</v>
      </c>
      <c r="B13" s="14" t="s">
        <v>191</v>
      </c>
      <c r="C13" t="s">
        <v>195</v>
      </c>
      <c r="D13" t="s">
        <v>202</v>
      </c>
      <c r="E13" t="s">
        <v>205</v>
      </c>
      <c r="F13" t="s">
        <v>208</v>
      </c>
      <c r="G13" s="18" t="s">
        <v>216</v>
      </c>
      <c r="H13" s="4" t="s">
        <v>218</v>
      </c>
      <c r="I13" s="4" t="s">
        <v>223</v>
      </c>
      <c r="J13" s="3" t="s">
        <v>15</v>
      </c>
      <c r="K13" s="3" t="s">
        <v>225</v>
      </c>
      <c r="L13">
        <v>100</v>
      </c>
      <c r="M13" s="3" t="s">
        <v>226</v>
      </c>
      <c r="N13" t="s">
        <v>40</v>
      </c>
      <c r="O13" s="3" t="s">
        <v>227</v>
      </c>
      <c r="P13">
        <v>1</v>
      </c>
      <c r="Q13" s="3" t="s">
        <v>228</v>
      </c>
      <c r="R13">
        <v>17</v>
      </c>
      <c r="S13" s="3" t="s">
        <v>228</v>
      </c>
      <c r="T13">
        <v>11</v>
      </c>
      <c r="U13" s="3" t="s">
        <v>229</v>
      </c>
      <c r="V13">
        <v>36500</v>
      </c>
      <c r="W13" s="3" t="s">
        <v>230</v>
      </c>
      <c r="X13" s="3" t="s">
        <v>231</v>
      </c>
      <c r="Y13" s="9" t="s">
        <v>239</v>
      </c>
      <c r="Z13" t="s">
        <v>245</v>
      </c>
      <c r="AA13" s="3" t="s">
        <v>233</v>
      </c>
      <c r="AB13" s="3" t="s">
        <v>234</v>
      </c>
      <c r="AC13" s="3" t="s">
        <v>235</v>
      </c>
      <c r="AD13" s="3" t="s">
        <v>236</v>
      </c>
      <c r="AE13" s="6" t="s">
        <v>237</v>
      </c>
      <c r="AF13" t="s">
        <v>15</v>
      </c>
      <c r="AG13" s="3" t="s">
        <v>225</v>
      </c>
      <c r="AH13">
        <v>100</v>
      </c>
      <c r="AI13" s="3" t="s">
        <v>226</v>
      </c>
      <c r="AJ13" t="s">
        <v>40</v>
      </c>
      <c r="AK13" s="3" t="s">
        <v>227</v>
      </c>
      <c r="AL13">
        <v>1</v>
      </c>
      <c r="AM13" s="3" t="s">
        <v>228</v>
      </c>
      <c r="AN13">
        <v>17</v>
      </c>
      <c r="AO13" s="3" t="s">
        <v>228</v>
      </c>
      <c r="AP13">
        <v>11</v>
      </c>
      <c r="AQ13" s="3" t="s">
        <v>229</v>
      </c>
      <c r="AR13">
        <v>36500</v>
      </c>
      <c r="AU13" s="7">
        <v>42677</v>
      </c>
      <c r="AV13" s="3" t="s">
        <v>222</v>
      </c>
      <c r="AW13">
        <v>2016</v>
      </c>
      <c r="AX13" s="7">
        <v>42677</v>
      </c>
      <c r="AY13" t="s">
        <v>250</v>
      </c>
    </row>
    <row r="14" spans="1:51" ht="12.75">
      <c r="A14" s="14" t="s">
        <v>188</v>
      </c>
      <c r="B14" s="14" t="s">
        <v>192</v>
      </c>
      <c r="C14" t="s">
        <v>195</v>
      </c>
      <c r="D14" t="s">
        <v>203</v>
      </c>
      <c r="E14" t="s">
        <v>205</v>
      </c>
      <c r="F14" t="s">
        <v>208</v>
      </c>
      <c r="G14" s="18" t="s">
        <v>216</v>
      </c>
      <c r="H14" s="4" t="s">
        <v>218</v>
      </c>
      <c r="I14" s="4" t="s">
        <v>223</v>
      </c>
      <c r="J14" s="3" t="s">
        <v>15</v>
      </c>
      <c r="K14" s="3" t="s">
        <v>225</v>
      </c>
      <c r="L14">
        <v>100</v>
      </c>
      <c r="M14" s="3" t="s">
        <v>226</v>
      </c>
      <c r="N14" t="s">
        <v>40</v>
      </c>
      <c r="O14" s="3" t="s">
        <v>227</v>
      </c>
      <c r="P14">
        <v>1</v>
      </c>
      <c r="Q14" s="3" t="s">
        <v>228</v>
      </c>
      <c r="R14">
        <v>17</v>
      </c>
      <c r="S14" s="3" t="s">
        <v>228</v>
      </c>
      <c r="T14">
        <v>11</v>
      </c>
      <c r="U14" s="3" t="s">
        <v>229</v>
      </c>
      <c r="V14">
        <v>36500</v>
      </c>
      <c r="W14" s="3" t="s">
        <v>230</v>
      </c>
      <c r="X14" s="3" t="s">
        <v>231</v>
      </c>
      <c r="Y14" s="10" t="s">
        <v>240</v>
      </c>
      <c r="Z14" t="s">
        <v>246</v>
      </c>
      <c r="AA14" s="3" t="s">
        <v>233</v>
      </c>
      <c r="AB14" s="3" t="s">
        <v>234</v>
      </c>
      <c r="AC14" s="3" t="s">
        <v>235</v>
      </c>
      <c r="AD14" s="3" t="s">
        <v>236</v>
      </c>
      <c r="AE14" s="6" t="s">
        <v>237</v>
      </c>
      <c r="AF14" t="s">
        <v>15</v>
      </c>
      <c r="AG14" s="3" t="s">
        <v>225</v>
      </c>
      <c r="AH14">
        <v>100</v>
      </c>
      <c r="AI14" s="3" t="s">
        <v>226</v>
      </c>
      <c r="AJ14" t="s">
        <v>40</v>
      </c>
      <c r="AK14" s="3" t="s">
        <v>227</v>
      </c>
      <c r="AL14">
        <v>1</v>
      </c>
      <c r="AM14" s="3" t="s">
        <v>228</v>
      </c>
      <c r="AN14">
        <v>17</v>
      </c>
      <c r="AO14" s="3" t="s">
        <v>228</v>
      </c>
      <c r="AP14">
        <v>11</v>
      </c>
      <c r="AQ14" s="3" t="s">
        <v>229</v>
      </c>
      <c r="AR14">
        <v>36500</v>
      </c>
      <c r="AU14" s="7">
        <v>42677</v>
      </c>
      <c r="AV14" s="3" t="s">
        <v>222</v>
      </c>
      <c r="AW14">
        <v>2016</v>
      </c>
      <c r="AX14" s="7">
        <v>42677</v>
      </c>
      <c r="AY14" t="s">
        <v>250</v>
      </c>
    </row>
    <row r="15" spans="1:51" ht="12.75">
      <c r="A15" s="14" t="s">
        <v>189</v>
      </c>
      <c r="B15" s="15" t="s">
        <v>193</v>
      </c>
      <c r="C15" t="s">
        <v>197</v>
      </c>
      <c r="D15" t="s">
        <v>204</v>
      </c>
      <c r="E15" t="s">
        <v>205</v>
      </c>
      <c r="F15" t="s">
        <v>208</v>
      </c>
      <c r="G15" s="18" t="s">
        <v>217</v>
      </c>
      <c r="H15" s="4" t="s">
        <v>218</v>
      </c>
      <c r="I15" s="4" t="s">
        <v>223</v>
      </c>
      <c r="J15" s="3" t="s">
        <v>15</v>
      </c>
      <c r="K15" s="3" t="s">
        <v>225</v>
      </c>
      <c r="L15">
        <v>100</v>
      </c>
      <c r="M15" s="3" t="s">
        <v>226</v>
      </c>
      <c r="N15" t="s">
        <v>40</v>
      </c>
      <c r="O15" s="3" t="s">
        <v>227</v>
      </c>
      <c r="P15">
        <v>1</v>
      </c>
      <c r="Q15" s="3" t="s">
        <v>228</v>
      </c>
      <c r="R15">
        <v>17</v>
      </c>
      <c r="S15" s="3" t="s">
        <v>228</v>
      </c>
      <c r="T15">
        <v>11</v>
      </c>
      <c r="U15" s="3" t="s">
        <v>229</v>
      </c>
      <c r="V15">
        <v>36500</v>
      </c>
      <c r="W15" s="3" t="s">
        <v>230</v>
      </c>
      <c r="X15" s="3" t="s">
        <v>231</v>
      </c>
      <c r="Y15" s="10" t="s">
        <v>241</v>
      </c>
      <c r="Z15" t="s">
        <v>247</v>
      </c>
      <c r="AA15" s="3" t="s">
        <v>233</v>
      </c>
      <c r="AB15" s="3" t="s">
        <v>234</v>
      </c>
      <c r="AC15" s="3" t="s">
        <v>235</v>
      </c>
      <c r="AD15" s="3" t="s">
        <v>236</v>
      </c>
      <c r="AE15" s="6" t="s">
        <v>237</v>
      </c>
      <c r="AF15" t="s">
        <v>15</v>
      </c>
      <c r="AG15" s="3" t="s">
        <v>225</v>
      </c>
      <c r="AH15">
        <v>100</v>
      </c>
      <c r="AI15" s="3" t="s">
        <v>226</v>
      </c>
      <c r="AJ15" t="s">
        <v>40</v>
      </c>
      <c r="AK15" s="3" t="s">
        <v>227</v>
      </c>
      <c r="AL15">
        <v>1</v>
      </c>
      <c r="AM15" s="3" t="s">
        <v>228</v>
      </c>
      <c r="AN15">
        <v>17</v>
      </c>
      <c r="AO15" s="3" t="s">
        <v>228</v>
      </c>
      <c r="AP15">
        <v>11</v>
      </c>
      <c r="AQ15" s="3" t="s">
        <v>229</v>
      </c>
      <c r="AR15">
        <v>36500</v>
      </c>
      <c r="AU15" s="7">
        <v>42677</v>
      </c>
      <c r="AV15" s="3" t="s">
        <v>222</v>
      </c>
      <c r="AW15">
        <v>2016</v>
      </c>
      <c r="AX15" s="7">
        <v>42677</v>
      </c>
      <c r="AY15" t="s">
        <v>250</v>
      </c>
    </row>
    <row r="16" spans="1:51" ht="25.5">
      <c r="A16" s="14" t="s">
        <v>189</v>
      </c>
      <c r="B16" s="15" t="s">
        <v>194</v>
      </c>
      <c r="C16" t="s">
        <v>197</v>
      </c>
      <c r="D16" t="s">
        <v>204</v>
      </c>
      <c r="E16" t="s">
        <v>205</v>
      </c>
      <c r="F16" t="s">
        <v>208</v>
      </c>
      <c r="G16" s="18" t="s">
        <v>217</v>
      </c>
      <c r="H16" s="4" t="s">
        <v>218</v>
      </c>
      <c r="I16" s="4" t="s">
        <v>223</v>
      </c>
      <c r="J16" s="3" t="s">
        <v>15</v>
      </c>
      <c r="K16" s="3" t="s">
        <v>225</v>
      </c>
      <c r="L16">
        <v>100</v>
      </c>
      <c r="M16" s="3" t="s">
        <v>226</v>
      </c>
      <c r="N16" t="s">
        <v>40</v>
      </c>
      <c r="O16" s="3" t="s">
        <v>227</v>
      </c>
      <c r="P16">
        <v>1</v>
      </c>
      <c r="Q16" s="3" t="s">
        <v>228</v>
      </c>
      <c r="R16">
        <v>17</v>
      </c>
      <c r="S16" s="3" t="s">
        <v>228</v>
      </c>
      <c r="T16">
        <v>11</v>
      </c>
      <c r="U16" s="3" t="s">
        <v>229</v>
      </c>
      <c r="V16">
        <v>36500</v>
      </c>
      <c r="W16" s="3" t="s">
        <v>230</v>
      </c>
      <c r="X16" s="3" t="s">
        <v>231</v>
      </c>
      <c r="Y16" s="10" t="s">
        <v>242</v>
      </c>
      <c r="Z16" t="s">
        <v>248</v>
      </c>
      <c r="AA16" s="3" t="s">
        <v>233</v>
      </c>
      <c r="AB16" s="3" t="s">
        <v>234</v>
      </c>
      <c r="AC16" s="3" t="s">
        <v>235</v>
      </c>
      <c r="AD16" s="3" t="s">
        <v>236</v>
      </c>
      <c r="AE16" s="6" t="s">
        <v>237</v>
      </c>
      <c r="AF16" t="s">
        <v>15</v>
      </c>
      <c r="AG16" s="3" t="s">
        <v>225</v>
      </c>
      <c r="AH16">
        <v>100</v>
      </c>
      <c r="AI16" s="3" t="s">
        <v>226</v>
      </c>
      <c r="AJ16" t="s">
        <v>40</v>
      </c>
      <c r="AK16" s="3" t="s">
        <v>227</v>
      </c>
      <c r="AL16">
        <v>1</v>
      </c>
      <c r="AM16" s="3" t="s">
        <v>228</v>
      </c>
      <c r="AN16">
        <v>17</v>
      </c>
      <c r="AO16" s="3" t="s">
        <v>228</v>
      </c>
      <c r="AP16">
        <v>11</v>
      </c>
      <c r="AQ16" s="3" t="s">
        <v>229</v>
      </c>
      <c r="AR16">
        <v>36500</v>
      </c>
      <c r="AU16" s="7">
        <v>42677</v>
      </c>
      <c r="AV16" s="3" t="s">
        <v>222</v>
      </c>
      <c r="AW16">
        <v>2016</v>
      </c>
      <c r="AX16" s="7">
        <v>42677</v>
      </c>
      <c r="AY16" t="s">
        <v>250</v>
      </c>
    </row>
  </sheetData>
  <sheetProtection/>
  <mergeCells count="1">
    <mergeCell ref="A6:AY6"/>
  </mergeCells>
  <dataValidations count="5">
    <dataValidation type="list" allowBlank="1" showInputMessage="1" showErrorMessage="1" sqref="E8">
      <formula1>hidden1</formula1>
    </dataValidation>
    <dataValidation type="list" allowBlank="1" showInputMessage="1" showErrorMessage="1" sqref="J8:J16">
      <formula1>hidden2</formula1>
    </dataValidation>
    <dataValidation type="list" allowBlank="1" showInputMessage="1" showErrorMessage="1" sqref="N8:N16">
      <formula1>hidden3</formula1>
    </dataValidation>
    <dataValidation type="list" allowBlank="1" showInputMessage="1" showErrorMessage="1" sqref="AF8:AF16">
      <formula1>hidden4</formula1>
    </dataValidation>
    <dataValidation type="list" allowBlank="1" showInputMessage="1" showErrorMessage="1" sqref="AJ8:AJ16">
      <formula1>hidden5</formula1>
    </dataValidation>
  </dataValidations>
  <hyperlinks>
    <hyperlink ref="AE8" r:id="rId1" display="catastro-irapuato@hotmail.com"/>
    <hyperlink ref="AE9:AE16" r:id="rId2" display="catastro-irapuato@hot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23" sqref="A23"/>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O15"/>
  <sheetViews>
    <sheetView tabSelected="1" zoomScalePageLayoutView="0" workbookViewId="0" topLeftCell="L6">
      <selection activeCell="AD6" sqref="AD6"/>
    </sheetView>
  </sheetViews>
  <sheetFormatPr defaultColWidth="11.421875" defaultRowHeight="12.75"/>
  <cols>
    <col min="1" max="1" width="20.8515625" style="0" customWidth="1"/>
    <col min="2" max="2" width="21.00390625" style="0" customWidth="1"/>
  </cols>
  <sheetData>
    <row r="1" ht="13.5" thickBot="1"/>
    <row r="2" spans="1:41" s="23" customFormat="1" ht="68.25" thickBot="1">
      <c r="A2" s="22" t="s">
        <v>284</v>
      </c>
      <c r="B2" s="22" t="s">
        <v>285</v>
      </c>
      <c r="C2" s="22" t="s">
        <v>134</v>
      </c>
      <c r="D2" s="22" t="s">
        <v>135</v>
      </c>
      <c r="E2" s="22" t="s">
        <v>286</v>
      </c>
      <c r="F2" s="22" t="s">
        <v>137</v>
      </c>
      <c r="G2" s="22" t="s">
        <v>138</v>
      </c>
      <c r="H2" s="22" t="s">
        <v>287</v>
      </c>
      <c r="I2" s="22" t="s">
        <v>288</v>
      </c>
      <c r="J2" s="22" t="s">
        <v>289</v>
      </c>
      <c r="K2" s="22" t="s">
        <v>290</v>
      </c>
      <c r="L2" s="22" t="s">
        <v>291</v>
      </c>
      <c r="M2" s="22" t="s">
        <v>143</v>
      </c>
      <c r="N2" s="22" t="s">
        <v>292</v>
      </c>
      <c r="O2" s="22" t="s">
        <v>293</v>
      </c>
      <c r="P2" s="22" t="s">
        <v>167</v>
      </c>
      <c r="Q2" s="22" t="s">
        <v>147</v>
      </c>
      <c r="R2" s="22" t="s">
        <v>294</v>
      </c>
      <c r="S2" s="22" t="s">
        <v>295</v>
      </c>
      <c r="T2" s="22" t="s">
        <v>296</v>
      </c>
      <c r="U2" s="22" t="s">
        <v>297</v>
      </c>
      <c r="V2" s="22" t="s">
        <v>173</v>
      </c>
      <c r="W2" s="22" t="s">
        <v>153</v>
      </c>
      <c r="X2" s="22" t="s">
        <v>298</v>
      </c>
      <c r="Y2" s="22" t="s">
        <v>299</v>
      </c>
      <c r="Z2" s="22" t="s">
        <v>300</v>
      </c>
      <c r="AA2" s="22" t="s">
        <v>157</v>
      </c>
      <c r="AB2" s="22" t="s">
        <v>158</v>
      </c>
      <c r="AC2" s="22" t="s">
        <v>301</v>
      </c>
      <c r="AD2" s="22" t="s">
        <v>302</v>
      </c>
      <c r="AE2" s="22" t="s">
        <v>303</v>
      </c>
      <c r="AF2" s="22" t="s">
        <v>162</v>
      </c>
      <c r="AG2" s="22" t="s">
        <v>16</v>
      </c>
      <c r="AH2" s="22" t="s">
        <v>143</v>
      </c>
      <c r="AI2" s="22" t="s">
        <v>304</v>
      </c>
      <c r="AJ2" s="22" t="s">
        <v>47</v>
      </c>
      <c r="AK2" s="22" t="s">
        <v>305</v>
      </c>
      <c r="AL2" s="22" t="s">
        <v>153</v>
      </c>
      <c r="AM2" s="22" t="s">
        <v>306</v>
      </c>
      <c r="AN2" s="22" t="s">
        <v>307</v>
      </c>
      <c r="AO2" s="22" t="s">
        <v>308</v>
      </c>
    </row>
    <row r="3" spans="1:41" ht="169.5" thickBot="1">
      <c r="A3" s="11" t="s">
        <v>252</v>
      </c>
      <c r="B3" s="11" t="s">
        <v>253</v>
      </c>
      <c r="C3" s="11" t="s">
        <v>254</v>
      </c>
      <c r="D3" s="11" t="s">
        <v>255</v>
      </c>
      <c r="E3" s="11" t="s">
        <v>256</v>
      </c>
      <c r="F3" s="12" t="s">
        <v>280</v>
      </c>
      <c r="G3" s="12" t="s">
        <v>309</v>
      </c>
      <c r="H3" s="11" t="s">
        <v>310</v>
      </c>
      <c r="I3" s="11" t="s">
        <v>311</v>
      </c>
      <c r="J3" s="11" t="s">
        <v>312</v>
      </c>
      <c r="K3" s="11" t="s">
        <v>313</v>
      </c>
      <c r="L3" s="11" t="s">
        <v>314</v>
      </c>
      <c r="M3" s="11">
        <v>100</v>
      </c>
      <c r="N3" s="11" t="s">
        <v>282</v>
      </c>
      <c r="O3" s="11" t="s">
        <v>315</v>
      </c>
      <c r="P3" s="11" t="s">
        <v>316</v>
      </c>
      <c r="Q3" s="11">
        <v>1</v>
      </c>
      <c r="R3" s="11" t="s">
        <v>317</v>
      </c>
      <c r="S3" s="11">
        <v>17</v>
      </c>
      <c r="T3" s="11" t="s">
        <v>317</v>
      </c>
      <c r="U3" s="11">
        <v>11</v>
      </c>
      <c r="V3" s="11" t="s">
        <v>318</v>
      </c>
      <c r="W3" s="11">
        <v>36500</v>
      </c>
      <c r="X3" s="11" t="s">
        <v>319</v>
      </c>
      <c r="Y3" s="11" t="s">
        <v>320</v>
      </c>
      <c r="Z3" s="20">
        <v>148.58</v>
      </c>
      <c r="AA3" s="11" t="s">
        <v>438</v>
      </c>
      <c r="AB3" s="11" t="s">
        <v>321</v>
      </c>
      <c r="AC3" s="13" t="s">
        <v>281</v>
      </c>
      <c r="AD3" s="11" t="s">
        <v>282</v>
      </c>
      <c r="AE3" s="11" t="s">
        <v>282</v>
      </c>
      <c r="AF3" s="11" t="s">
        <v>282</v>
      </c>
      <c r="AG3" s="11" t="s">
        <v>282</v>
      </c>
      <c r="AH3" s="11" t="s">
        <v>282</v>
      </c>
      <c r="AI3" s="11" t="s">
        <v>282</v>
      </c>
      <c r="AJ3" s="11" t="s">
        <v>282</v>
      </c>
      <c r="AK3" s="11" t="s">
        <v>282</v>
      </c>
      <c r="AL3" s="11" t="s">
        <v>282</v>
      </c>
      <c r="AM3" s="11" t="s">
        <v>282</v>
      </c>
      <c r="AN3" s="11" t="s">
        <v>282</v>
      </c>
      <c r="AO3" s="11" t="s">
        <v>282</v>
      </c>
    </row>
    <row r="4" spans="1:41" ht="409.5" thickBot="1">
      <c r="A4" s="11" t="s">
        <v>257</v>
      </c>
      <c r="B4" s="11" t="s">
        <v>257</v>
      </c>
      <c r="C4" s="11" t="s">
        <v>254</v>
      </c>
      <c r="D4" s="11" t="s">
        <v>258</v>
      </c>
      <c r="E4" s="11" t="s">
        <v>256</v>
      </c>
      <c r="F4" s="12" t="s">
        <v>259</v>
      </c>
      <c r="G4" s="12" t="s">
        <v>322</v>
      </c>
      <c r="H4" s="11" t="s">
        <v>310</v>
      </c>
      <c r="I4" s="11" t="s">
        <v>323</v>
      </c>
      <c r="J4" s="11" t="s">
        <v>324</v>
      </c>
      <c r="K4" s="11" t="s">
        <v>313</v>
      </c>
      <c r="L4" s="11" t="s">
        <v>314</v>
      </c>
      <c r="M4" s="11">
        <v>100</v>
      </c>
      <c r="N4" s="11" t="s">
        <v>282</v>
      </c>
      <c r="O4" s="11" t="s">
        <v>315</v>
      </c>
      <c r="P4" s="11" t="s">
        <v>316</v>
      </c>
      <c r="Q4" s="11">
        <v>1</v>
      </c>
      <c r="R4" s="11" t="s">
        <v>325</v>
      </c>
      <c r="S4" s="11">
        <v>17</v>
      </c>
      <c r="T4" s="11" t="s">
        <v>317</v>
      </c>
      <c r="U4" s="11">
        <v>11</v>
      </c>
      <c r="V4" s="11" t="s">
        <v>318</v>
      </c>
      <c r="W4" s="11">
        <v>36500</v>
      </c>
      <c r="X4" s="11" t="s">
        <v>326</v>
      </c>
      <c r="Y4" s="11" t="s">
        <v>327</v>
      </c>
      <c r="Z4" s="20">
        <v>88.71</v>
      </c>
      <c r="AA4" s="21" t="s">
        <v>439</v>
      </c>
      <c r="AB4" s="11" t="s">
        <v>321</v>
      </c>
      <c r="AC4" s="13" t="s">
        <v>328</v>
      </c>
      <c r="AD4" s="11" t="s">
        <v>282</v>
      </c>
      <c r="AE4" s="11" t="s">
        <v>282</v>
      </c>
      <c r="AF4" s="11" t="s">
        <v>282</v>
      </c>
      <c r="AG4" s="11" t="s">
        <v>282</v>
      </c>
      <c r="AH4" s="11" t="s">
        <v>282</v>
      </c>
      <c r="AI4" s="11" t="s">
        <v>282</v>
      </c>
      <c r="AJ4" s="11" t="s">
        <v>282</v>
      </c>
      <c r="AK4" s="11" t="s">
        <v>282</v>
      </c>
      <c r="AL4" s="11" t="s">
        <v>282</v>
      </c>
      <c r="AM4" s="11" t="s">
        <v>282</v>
      </c>
      <c r="AN4" s="11" t="s">
        <v>282</v>
      </c>
      <c r="AO4" s="11" t="s">
        <v>282</v>
      </c>
    </row>
    <row r="5" spans="1:41" ht="259.5" thickBot="1">
      <c r="A5" s="11" t="s">
        <v>260</v>
      </c>
      <c r="B5" s="11" t="s">
        <v>261</v>
      </c>
      <c r="C5" s="11" t="s">
        <v>254</v>
      </c>
      <c r="D5" s="13" t="s">
        <v>262</v>
      </c>
      <c r="E5" s="11" t="s">
        <v>256</v>
      </c>
      <c r="F5" s="12" t="s">
        <v>263</v>
      </c>
      <c r="G5" s="12" t="s">
        <v>329</v>
      </c>
      <c r="H5" s="11" t="s">
        <v>310</v>
      </c>
      <c r="I5" s="11" t="s">
        <v>330</v>
      </c>
      <c r="J5" s="11" t="s">
        <v>324</v>
      </c>
      <c r="K5" s="11" t="s">
        <v>313</v>
      </c>
      <c r="L5" s="11" t="s">
        <v>314</v>
      </c>
      <c r="M5" s="11">
        <v>100</v>
      </c>
      <c r="N5" s="11" t="s">
        <v>282</v>
      </c>
      <c r="O5" s="11" t="s">
        <v>315</v>
      </c>
      <c r="P5" s="11" t="s">
        <v>316</v>
      </c>
      <c r="Q5" s="11">
        <v>1</v>
      </c>
      <c r="R5" s="11" t="s">
        <v>325</v>
      </c>
      <c r="S5" s="11">
        <v>17</v>
      </c>
      <c r="T5" s="11" t="s">
        <v>317</v>
      </c>
      <c r="U5" s="11">
        <v>11</v>
      </c>
      <c r="V5" s="11" t="s">
        <v>318</v>
      </c>
      <c r="W5" s="11">
        <v>36500</v>
      </c>
      <c r="X5" s="11" t="s">
        <v>326</v>
      </c>
      <c r="Y5" s="11" t="s">
        <v>327</v>
      </c>
      <c r="Z5" s="20">
        <v>148.58</v>
      </c>
      <c r="AA5" s="11" t="s">
        <v>440</v>
      </c>
      <c r="AB5" s="11" t="s">
        <v>331</v>
      </c>
      <c r="AC5" s="13" t="s">
        <v>332</v>
      </c>
      <c r="AD5" s="11" t="s">
        <v>282</v>
      </c>
      <c r="AE5" s="11" t="s">
        <v>282</v>
      </c>
      <c r="AF5" s="11" t="s">
        <v>282</v>
      </c>
      <c r="AG5" s="11" t="s">
        <v>282</v>
      </c>
      <c r="AH5" s="11" t="s">
        <v>282</v>
      </c>
      <c r="AI5" s="11" t="s">
        <v>282</v>
      </c>
      <c r="AJ5" s="11" t="s">
        <v>282</v>
      </c>
      <c r="AK5" s="11" t="s">
        <v>282</v>
      </c>
      <c r="AL5" s="11" t="s">
        <v>282</v>
      </c>
      <c r="AM5" s="11" t="s">
        <v>282</v>
      </c>
      <c r="AN5" s="11" t="s">
        <v>282</v>
      </c>
      <c r="AO5" s="11" t="s">
        <v>282</v>
      </c>
    </row>
    <row r="6" spans="1:41" ht="338.25" thickBot="1">
      <c r="A6" s="11" t="s">
        <v>264</v>
      </c>
      <c r="B6" s="11" t="s">
        <v>265</v>
      </c>
      <c r="C6" s="11" t="s">
        <v>266</v>
      </c>
      <c r="D6" s="11" t="s">
        <v>267</v>
      </c>
      <c r="E6" s="11" t="s">
        <v>256</v>
      </c>
      <c r="F6" s="12" t="s">
        <v>268</v>
      </c>
      <c r="G6" s="12" t="s">
        <v>333</v>
      </c>
      <c r="H6" s="11" t="s">
        <v>334</v>
      </c>
      <c r="I6" s="11" t="s">
        <v>335</v>
      </c>
      <c r="J6" s="11" t="s">
        <v>336</v>
      </c>
      <c r="K6" s="11" t="s">
        <v>337</v>
      </c>
      <c r="L6" s="11" t="s">
        <v>314</v>
      </c>
      <c r="M6" s="11">
        <v>100</v>
      </c>
      <c r="N6" s="11" t="s">
        <v>282</v>
      </c>
      <c r="O6" s="11" t="s">
        <v>315</v>
      </c>
      <c r="P6" s="11" t="s">
        <v>316</v>
      </c>
      <c r="Q6" s="11">
        <v>1</v>
      </c>
      <c r="R6" s="11" t="s">
        <v>317</v>
      </c>
      <c r="S6" s="11">
        <v>17</v>
      </c>
      <c r="T6" s="11" t="s">
        <v>317</v>
      </c>
      <c r="U6" s="11">
        <v>11</v>
      </c>
      <c r="V6" s="11" t="s">
        <v>318</v>
      </c>
      <c r="W6" s="11">
        <v>36500</v>
      </c>
      <c r="X6" s="11">
        <v>6601952</v>
      </c>
      <c r="Y6" s="11" t="s">
        <v>338</v>
      </c>
      <c r="Z6" s="20">
        <v>61.43</v>
      </c>
      <c r="AA6" s="11" t="s">
        <v>435</v>
      </c>
      <c r="AB6" s="11" t="s">
        <v>331</v>
      </c>
      <c r="AC6" s="11" t="s">
        <v>442</v>
      </c>
      <c r="AD6" s="11" t="s">
        <v>282</v>
      </c>
      <c r="AE6" s="11" t="s">
        <v>282</v>
      </c>
      <c r="AF6" s="11" t="s">
        <v>282</v>
      </c>
      <c r="AG6" s="11" t="s">
        <v>282</v>
      </c>
      <c r="AH6" s="11" t="s">
        <v>282</v>
      </c>
      <c r="AI6" s="11" t="s">
        <v>282</v>
      </c>
      <c r="AJ6" s="11" t="s">
        <v>282</v>
      </c>
      <c r="AK6" s="11" t="s">
        <v>282</v>
      </c>
      <c r="AL6" s="11" t="s">
        <v>282</v>
      </c>
      <c r="AM6" s="11" t="s">
        <v>282</v>
      </c>
      <c r="AN6" s="11" t="s">
        <v>282</v>
      </c>
      <c r="AO6" s="11" t="s">
        <v>282</v>
      </c>
    </row>
    <row r="7" spans="1:41" ht="169.5" thickBot="1">
      <c r="A7" s="11" t="s">
        <v>269</v>
      </c>
      <c r="B7" s="11" t="s">
        <v>269</v>
      </c>
      <c r="C7" s="11" t="s">
        <v>270</v>
      </c>
      <c r="D7" s="11" t="s">
        <v>271</v>
      </c>
      <c r="E7" s="11" t="s">
        <v>256</v>
      </c>
      <c r="F7" s="12" t="s">
        <v>272</v>
      </c>
      <c r="G7" s="12" t="s">
        <v>339</v>
      </c>
      <c r="H7" s="11" t="s">
        <v>334</v>
      </c>
      <c r="I7" s="11" t="s">
        <v>340</v>
      </c>
      <c r="J7" s="11" t="s">
        <v>336</v>
      </c>
      <c r="K7" s="11" t="s">
        <v>337</v>
      </c>
      <c r="L7" s="11" t="s">
        <v>314</v>
      </c>
      <c r="M7" s="11">
        <v>100</v>
      </c>
      <c r="N7" s="11" t="s">
        <v>282</v>
      </c>
      <c r="O7" s="11" t="s">
        <v>315</v>
      </c>
      <c r="P7" s="11" t="s">
        <v>316</v>
      </c>
      <c r="Q7" s="11">
        <v>1</v>
      </c>
      <c r="R7" s="11" t="s">
        <v>317</v>
      </c>
      <c r="S7" s="11">
        <v>17</v>
      </c>
      <c r="T7" s="11" t="s">
        <v>317</v>
      </c>
      <c r="U7" s="11">
        <v>11</v>
      </c>
      <c r="V7" s="11" t="s">
        <v>318</v>
      </c>
      <c r="W7" s="11">
        <v>36500</v>
      </c>
      <c r="X7" s="11">
        <v>6601952</v>
      </c>
      <c r="Y7" s="11" t="s">
        <v>341</v>
      </c>
      <c r="Z7" s="20">
        <v>250.55</v>
      </c>
      <c r="AA7" s="11" t="s">
        <v>436</v>
      </c>
      <c r="AB7" s="11" t="s">
        <v>331</v>
      </c>
      <c r="AC7" s="11" t="s">
        <v>342</v>
      </c>
      <c r="AD7" s="11" t="s">
        <v>282</v>
      </c>
      <c r="AE7" s="11" t="s">
        <v>282</v>
      </c>
      <c r="AF7" s="11" t="s">
        <v>282</v>
      </c>
      <c r="AG7" s="11" t="s">
        <v>282</v>
      </c>
      <c r="AH7" s="11" t="s">
        <v>282</v>
      </c>
      <c r="AI7" s="11" t="s">
        <v>282</v>
      </c>
      <c r="AJ7" s="11" t="s">
        <v>282</v>
      </c>
      <c r="AK7" s="11" t="s">
        <v>282</v>
      </c>
      <c r="AL7" s="11" t="s">
        <v>282</v>
      </c>
      <c r="AM7" s="11" t="s">
        <v>282</v>
      </c>
      <c r="AN7" s="11" t="s">
        <v>282</v>
      </c>
      <c r="AO7" s="11" t="s">
        <v>282</v>
      </c>
    </row>
    <row r="8" spans="1:41" ht="409.5" thickBot="1">
      <c r="A8" s="11" t="s">
        <v>273</v>
      </c>
      <c r="B8" s="11" t="s">
        <v>274</v>
      </c>
      <c r="C8" s="11" t="s">
        <v>270</v>
      </c>
      <c r="D8" s="11" t="s">
        <v>275</v>
      </c>
      <c r="E8" s="11" t="s">
        <v>256</v>
      </c>
      <c r="F8" s="12" t="s">
        <v>276</v>
      </c>
      <c r="G8" s="12" t="s">
        <v>343</v>
      </c>
      <c r="H8" s="11" t="s">
        <v>334</v>
      </c>
      <c r="I8" s="11" t="s">
        <v>282</v>
      </c>
      <c r="J8" s="11" t="s">
        <v>336</v>
      </c>
      <c r="K8" s="11" t="s">
        <v>337</v>
      </c>
      <c r="L8" s="11" t="s">
        <v>314</v>
      </c>
      <c r="M8" s="11">
        <v>100</v>
      </c>
      <c r="N8" s="11" t="s">
        <v>282</v>
      </c>
      <c r="O8" s="11" t="s">
        <v>315</v>
      </c>
      <c r="P8" s="11" t="s">
        <v>316</v>
      </c>
      <c r="Q8" s="11">
        <v>1</v>
      </c>
      <c r="R8" s="11" t="s">
        <v>317</v>
      </c>
      <c r="S8" s="11">
        <v>17</v>
      </c>
      <c r="T8" s="11" t="s">
        <v>317</v>
      </c>
      <c r="U8" s="11">
        <v>11</v>
      </c>
      <c r="V8" s="11" t="s">
        <v>318</v>
      </c>
      <c r="W8" s="11">
        <v>36500</v>
      </c>
      <c r="X8" s="11">
        <v>6601952</v>
      </c>
      <c r="Y8" s="11" t="s">
        <v>341</v>
      </c>
      <c r="Z8" s="20">
        <v>62.4</v>
      </c>
      <c r="AA8" s="11" t="s">
        <v>437</v>
      </c>
      <c r="AB8" s="11" t="s">
        <v>331</v>
      </c>
      <c r="AC8" s="11" t="s">
        <v>344</v>
      </c>
      <c r="AD8" s="11" t="s">
        <v>282</v>
      </c>
      <c r="AE8" s="11" t="s">
        <v>282</v>
      </c>
      <c r="AF8" s="11" t="s">
        <v>282</v>
      </c>
      <c r="AG8" s="11" t="s">
        <v>282</v>
      </c>
      <c r="AH8" s="11" t="s">
        <v>282</v>
      </c>
      <c r="AI8" s="11" t="s">
        <v>282</v>
      </c>
      <c r="AJ8" s="11" t="s">
        <v>282</v>
      </c>
      <c r="AK8" s="11" t="s">
        <v>282</v>
      </c>
      <c r="AL8" s="11" t="s">
        <v>282</v>
      </c>
      <c r="AM8" s="11" t="s">
        <v>282</v>
      </c>
      <c r="AN8" s="11" t="s">
        <v>282</v>
      </c>
      <c r="AO8" s="11" t="s">
        <v>282</v>
      </c>
    </row>
    <row r="9" spans="1:41" ht="158.25" thickBot="1">
      <c r="A9" s="11" t="s">
        <v>277</v>
      </c>
      <c r="B9" s="11" t="s">
        <v>277</v>
      </c>
      <c r="C9" s="11" t="s">
        <v>266</v>
      </c>
      <c r="D9" s="11" t="s">
        <v>278</v>
      </c>
      <c r="E9" s="11" t="s">
        <v>256</v>
      </c>
      <c r="F9" s="13" t="s">
        <v>279</v>
      </c>
      <c r="G9" s="13" t="s">
        <v>279</v>
      </c>
      <c r="H9" s="11" t="s">
        <v>345</v>
      </c>
      <c r="I9" s="11" t="s">
        <v>282</v>
      </c>
      <c r="J9" s="11" t="s">
        <v>336</v>
      </c>
      <c r="K9" s="11" t="s">
        <v>337</v>
      </c>
      <c r="L9" s="11" t="s">
        <v>314</v>
      </c>
      <c r="M9" s="11">
        <v>100</v>
      </c>
      <c r="N9" s="11" t="s">
        <v>282</v>
      </c>
      <c r="O9" s="11" t="s">
        <v>315</v>
      </c>
      <c r="P9" s="11" t="s">
        <v>316</v>
      </c>
      <c r="Q9" s="11">
        <v>1</v>
      </c>
      <c r="R9" s="11" t="s">
        <v>317</v>
      </c>
      <c r="S9" s="11">
        <v>17</v>
      </c>
      <c r="T9" s="11" t="s">
        <v>317</v>
      </c>
      <c r="U9" s="11">
        <v>11</v>
      </c>
      <c r="V9" s="11" t="s">
        <v>318</v>
      </c>
      <c r="W9" s="11">
        <v>36500</v>
      </c>
      <c r="X9" s="11">
        <v>6601952</v>
      </c>
      <c r="Y9" s="11" t="s">
        <v>341</v>
      </c>
      <c r="Z9" s="11" t="s">
        <v>346</v>
      </c>
      <c r="AA9" s="11" t="s">
        <v>434</v>
      </c>
      <c r="AB9" s="11" t="s">
        <v>331</v>
      </c>
      <c r="AC9" s="11" t="s">
        <v>441</v>
      </c>
      <c r="AD9" s="11" t="s">
        <v>282</v>
      </c>
      <c r="AE9" s="11" t="s">
        <v>282</v>
      </c>
      <c r="AF9" s="11" t="s">
        <v>282</v>
      </c>
      <c r="AG9" s="11" t="s">
        <v>282</v>
      </c>
      <c r="AH9" s="11" t="s">
        <v>282</v>
      </c>
      <c r="AI9" s="11" t="s">
        <v>282</v>
      </c>
      <c r="AJ9" s="11" t="s">
        <v>282</v>
      </c>
      <c r="AK9" s="11" t="s">
        <v>282</v>
      </c>
      <c r="AL9" s="11" t="s">
        <v>282</v>
      </c>
      <c r="AM9" s="11" t="s">
        <v>282</v>
      </c>
      <c r="AN9" s="11" t="s">
        <v>282</v>
      </c>
      <c r="AO9" s="11" t="s">
        <v>282</v>
      </c>
    </row>
    <row r="13" spans="1:2" ht="30.75" customHeight="1">
      <c r="A13" s="24" t="s">
        <v>347</v>
      </c>
      <c r="B13" s="25">
        <v>42677</v>
      </c>
    </row>
    <row r="14" spans="1:2" ht="32.25" customHeight="1">
      <c r="A14" s="24" t="s">
        <v>348</v>
      </c>
      <c r="B14" s="25">
        <v>42677</v>
      </c>
    </row>
    <row r="15" spans="1:2" ht="27.75" customHeight="1">
      <c r="A15" s="24" t="s">
        <v>349</v>
      </c>
      <c r="B15" s="26" t="s">
        <v>283</v>
      </c>
    </row>
  </sheetData>
  <sheetProtection/>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2:AQ18"/>
  <sheetViews>
    <sheetView zoomScalePageLayoutView="0" workbookViewId="0" topLeftCell="A1">
      <selection activeCell="F29" sqref="F29"/>
    </sheetView>
  </sheetViews>
  <sheetFormatPr defaultColWidth="11.421875" defaultRowHeight="12.75"/>
  <cols>
    <col min="1" max="1" width="23.140625" style="0" customWidth="1"/>
    <col min="2" max="2" width="18.7109375" style="0" customWidth="1"/>
  </cols>
  <sheetData>
    <row r="2" spans="1:43" s="41" customFormat="1" ht="67.5">
      <c r="A2" s="37" t="s">
        <v>284</v>
      </c>
      <c r="B2" s="37" t="s">
        <v>350</v>
      </c>
      <c r="C2" s="38" t="s">
        <v>285</v>
      </c>
      <c r="D2" s="37" t="s">
        <v>134</v>
      </c>
      <c r="E2" s="38" t="s">
        <v>135</v>
      </c>
      <c r="F2" s="38" t="s">
        <v>286</v>
      </c>
      <c r="G2" s="37" t="s">
        <v>137</v>
      </c>
      <c r="H2" s="37" t="s">
        <v>138</v>
      </c>
      <c r="I2" s="39" t="s">
        <v>351</v>
      </c>
      <c r="J2" s="39" t="s">
        <v>287</v>
      </c>
      <c r="K2" s="39" t="s">
        <v>288</v>
      </c>
      <c r="L2" s="40" t="s">
        <v>289</v>
      </c>
      <c r="M2" s="39" t="s">
        <v>290</v>
      </c>
      <c r="N2" s="39" t="s">
        <v>291</v>
      </c>
      <c r="O2" s="39" t="s">
        <v>143</v>
      </c>
      <c r="P2" s="39" t="s">
        <v>292</v>
      </c>
      <c r="Q2" s="39" t="s">
        <v>293</v>
      </c>
      <c r="R2" s="39" t="s">
        <v>167</v>
      </c>
      <c r="S2" s="39" t="s">
        <v>147</v>
      </c>
      <c r="T2" s="39" t="s">
        <v>294</v>
      </c>
      <c r="U2" s="39" t="s">
        <v>295</v>
      </c>
      <c r="V2" s="39" t="s">
        <v>296</v>
      </c>
      <c r="W2" s="39" t="s">
        <v>297</v>
      </c>
      <c r="X2" s="39" t="s">
        <v>173</v>
      </c>
      <c r="Y2" s="39" t="s">
        <v>153</v>
      </c>
      <c r="Z2" s="39" t="s">
        <v>298</v>
      </c>
      <c r="AA2" s="39" t="s">
        <v>299</v>
      </c>
      <c r="AB2" s="39" t="s">
        <v>300</v>
      </c>
      <c r="AC2" s="39" t="s">
        <v>157</v>
      </c>
      <c r="AD2" s="39" t="s">
        <v>158</v>
      </c>
      <c r="AE2" s="39" t="s">
        <v>301</v>
      </c>
      <c r="AF2" s="39" t="s">
        <v>302</v>
      </c>
      <c r="AG2" s="39" t="s">
        <v>303</v>
      </c>
      <c r="AH2" s="39" t="s">
        <v>162</v>
      </c>
      <c r="AI2" s="39" t="s">
        <v>16</v>
      </c>
      <c r="AJ2" s="39" t="s">
        <v>143</v>
      </c>
      <c r="AK2" s="39" t="s">
        <v>304</v>
      </c>
      <c r="AL2" s="39" t="s">
        <v>47</v>
      </c>
      <c r="AM2" s="39" t="s">
        <v>305</v>
      </c>
      <c r="AN2" s="39" t="s">
        <v>153</v>
      </c>
      <c r="AO2" s="39" t="s">
        <v>306</v>
      </c>
      <c r="AP2" s="39" t="s">
        <v>307</v>
      </c>
      <c r="AQ2" s="39" t="s">
        <v>308</v>
      </c>
    </row>
    <row r="3" spans="1:43" ht="123.75">
      <c r="A3" s="27" t="s">
        <v>352</v>
      </c>
      <c r="B3" s="27" t="s">
        <v>252</v>
      </c>
      <c r="C3" s="27" t="s">
        <v>260</v>
      </c>
      <c r="D3" s="27" t="s">
        <v>353</v>
      </c>
      <c r="E3" s="27" t="s">
        <v>354</v>
      </c>
      <c r="F3" s="27" t="s">
        <v>256</v>
      </c>
      <c r="G3" s="27" t="s">
        <v>355</v>
      </c>
      <c r="H3" s="27" t="s">
        <v>356</v>
      </c>
      <c r="I3" s="27" t="s">
        <v>357</v>
      </c>
      <c r="J3" s="27" t="s">
        <v>358</v>
      </c>
      <c r="K3" s="27" t="s">
        <v>359</v>
      </c>
      <c r="L3" s="28" t="s">
        <v>360</v>
      </c>
      <c r="M3" s="27" t="s">
        <v>361</v>
      </c>
      <c r="N3" s="27" t="s">
        <v>362</v>
      </c>
      <c r="O3" s="27">
        <v>100</v>
      </c>
      <c r="P3" s="27" t="s">
        <v>363</v>
      </c>
      <c r="Q3" s="27" t="s">
        <v>315</v>
      </c>
      <c r="R3" s="27" t="s">
        <v>364</v>
      </c>
      <c r="S3" s="27">
        <v>14</v>
      </c>
      <c r="T3" s="27" t="s">
        <v>317</v>
      </c>
      <c r="U3" s="27">
        <v>14</v>
      </c>
      <c r="V3" s="27" t="s">
        <v>317</v>
      </c>
      <c r="W3" s="27">
        <v>11</v>
      </c>
      <c r="X3" s="27" t="s">
        <v>318</v>
      </c>
      <c r="Y3" s="27">
        <v>36500</v>
      </c>
      <c r="Z3" s="27" t="s">
        <v>365</v>
      </c>
      <c r="AA3" s="27" t="s">
        <v>366</v>
      </c>
      <c r="AB3" s="29">
        <v>148.58</v>
      </c>
      <c r="AC3" s="30" t="s">
        <v>367</v>
      </c>
      <c r="AD3" s="30" t="s">
        <v>321</v>
      </c>
      <c r="AE3" s="30" t="s">
        <v>368</v>
      </c>
      <c r="AF3" s="30" t="s">
        <v>357</v>
      </c>
      <c r="AG3" s="30"/>
      <c r="AH3" s="31"/>
      <c r="AI3" s="30"/>
      <c r="AJ3" s="30"/>
      <c r="AK3" s="32"/>
      <c r="AL3" s="33"/>
      <c r="AM3" s="33"/>
      <c r="AN3" s="32"/>
      <c r="AO3" s="30"/>
      <c r="AP3" s="34" t="s">
        <v>357</v>
      </c>
      <c r="AQ3" s="32" t="s">
        <v>357</v>
      </c>
    </row>
    <row r="4" spans="1:43" ht="66">
      <c r="A4" s="27" t="s">
        <v>352</v>
      </c>
      <c r="B4" s="27" t="s">
        <v>252</v>
      </c>
      <c r="C4" s="27" t="s">
        <v>369</v>
      </c>
      <c r="D4" s="27" t="s">
        <v>370</v>
      </c>
      <c r="E4" s="27" t="s">
        <v>371</v>
      </c>
      <c r="F4" s="27" t="s">
        <v>256</v>
      </c>
      <c r="G4" s="27" t="s">
        <v>372</v>
      </c>
      <c r="H4" s="27" t="s">
        <v>373</v>
      </c>
      <c r="I4" s="27" t="s">
        <v>357</v>
      </c>
      <c r="J4" s="27" t="s">
        <v>358</v>
      </c>
      <c r="K4" s="27" t="s">
        <v>374</v>
      </c>
      <c r="L4" s="28" t="s">
        <v>360</v>
      </c>
      <c r="M4" s="27" t="s">
        <v>361</v>
      </c>
      <c r="N4" s="27" t="s">
        <v>362</v>
      </c>
      <c r="O4" s="27">
        <v>100</v>
      </c>
      <c r="P4" s="27" t="s">
        <v>363</v>
      </c>
      <c r="Q4" s="27" t="s">
        <v>315</v>
      </c>
      <c r="R4" s="27" t="s">
        <v>364</v>
      </c>
      <c r="S4" s="27">
        <v>14</v>
      </c>
      <c r="T4" s="27" t="s">
        <v>317</v>
      </c>
      <c r="U4" s="27">
        <v>14</v>
      </c>
      <c r="V4" s="27" t="s">
        <v>317</v>
      </c>
      <c r="W4" s="27">
        <v>11</v>
      </c>
      <c r="X4" s="27" t="s">
        <v>318</v>
      </c>
      <c r="Y4" s="27">
        <v>36500</v>
      </c>
      <c r="Z4" s="27" t="s">
        <v>365</v>
      </c>
      <c r="AA4" s="27" t="s">
        <v>366</v>
      </c>
      <c r="AB4" s="29">
        <v>148.58</v>
      </c>
      <c r="AC4" s="30" t="s">
        <v>375</v>
      </c>
      <c r="AD4" s="30" t="s">
        <v>321</v>
      </c>
      <c r="AE4" s="30" t="s">
        <v>368</v>
      </c>
      <c r="AF4" s="30" t="s">
        <v>357</v>
      </c>
      <c r="AG4" s="30"/>
      <c r="AH4" s="31"/>
      <c r="AI4" s="30"/>
      <c r="AJ4" s="30"/>
      <c r="AK4" s="32"/>
      <c r="AL4" s="33"/>
      <c r="AM4" s="33"/>
      <c r="AN4" s="32"/>
      <c r="AO4" s="30"/>
      <c r="AP4" s="34" t="s">
        <v>357</v>
      </c>
      <c r="AQ4" s="32" t="s">
        <v>357</v>
      </c>
    </row>
    <row r="5" spans="1:43" ht="123.75">
      <c r="A5" s="27" t="s">
        <v>352</v>
      </c>
      <c r="B5" s="27" t="s">
        <v>252</v>
      </c>
      <c r="C5" s="27" t="s">
        <v>376</v>
      </c>
      <c r="D5" s="27" t="s">
        <v>377</v>
      </c>
      <c r="E5" s="27" t="s">
        <v>378</v>
      </c>
      <c r="F5" s="27" t="s">
        <v>256</v>
      </c>
      <c r="G5" s="27" t="s">
        <v>379</v>
      </c>
      <c r="H5" s="27" t="s">
        <v>356</v>
      </c>
      <c r="I5" s="27" t="s">
        <v>357</v>
      </c>
      <c r="J5" s="27" t="s">
        <v>358</v>
      </c>
      <c r="K5" s="27" t="s">
        <v>374</v>
      </c>
      <c r="L5" s="28" t="s">
        <v>360</v>
      </c>
      <c r="M5" s="27" t="s">
        <v>361</v>
      </c>
      <c r="N5" s="27" t="s">
        <v>362</v>
      </c>
      <c r="O5" s="27">
        <v>100</v>
      </c>
      <c r="P5" s="27" t="s">
        <v>363</v>
      </c>
      <c r="Q5" s="27" t="s">
        <v>315</v>
      </c>
      <c r="R5" s="27" t="s">
        <v>364</v>
      </c>
      <c r="S5" s="27">
        <v>14</v>
      </c>
      <c r="T5" s="27" t="s">
        <v>317</v>
      </c>
      <c r="U5" s="27">
        <v>14</v>
      </c>
      <c r="V5" s="27" t="s">
        <v>317</v>
      </c>
      <c r="W5" s="27">
        <v>11</v>
      </c>
      <c r="X5" s="27" t="s">
        <v>318</v>
      </c>
      <c r="Y5" s="27">
        <v>36500</v>
      </c>
      <c r="Z5" s="27" t="s">
        <v>365</v>
      </c>
      <c r="AA5" s="27" t="s">
        <v>366</v>
      </c>
      <c r="AB5" s="35">
        <v>62.4</v>
      </c>
      <c r="AC5" s="30" t="s">
        <v>380</v>
      </c>
      <c r="AD5" s="30" t="s">
        <v>321</v>
      </c>
      <c r="AE5" s="30" t="s">
        <v>368</v>
      </c>
      <c r="AF5" s="30" t="s">
        <v>357</v>
      </c>
      <c r="AG5" s="30"/>
      <c r="AH5" s="31"/>
      <c r="AI5" s="30"/>
      <c r="AJ5" s="30"/>
      <c r="AK5" s="32"/>
      <c r="AL5" s="33"/>
      <c r="AM5" s="33"/>
      <c r="AN5" s="32"/>
      <c r="AO5" s="30"/>
      <c r="AP5" s="34" t="s">
        <v>357</v>
      </c>
      <c r="AQ5" s="32" t="s">
        <v>357</v>
      </c>
    </row>
    <row r="6" spans="1:43" ht="132">
      <c r="A6" s="27" t="s">
        <v>352</v>
      </c>
      <c r="B6" s="27" t="s">
        <v>381</v>
      </c>
      <c r="C6" s="27" t="s">
        <v>382</v>
      </c>
      <c r="D6" s="27" t="s">
        <v>377</v>
      </c>
      <c r="E6" s="27" t="s">
        <v>383</v>
      </c>
      <c r="F6" s="27" t="s">
        <v>256</v>
      </c>
      <c r="G6" s="27" t="s">
        <v>384</v>
      </c>
      <c r="H6" s="36" t="s">
        <v>385</v>
      </c>
      <c r="I6" s="27" t="s">
        <v>357</v>
      </c>
      <c r="J6" s="27" t="s">
        <v>358</v>
      </c>
      <c r="K6" s="27" t="s">
        <v>374</v>
      </c>
      <c r="L6" s="28" t="s">
        <v>360</v>
      </c>
      <c r="M6" s="27" t="s">
        <v>361</v>
      </c>
      <c r="N6" s="27" t="s">
        <v>362</v>
      </c>
      <c r="O6" s="27">
        <v>100</v>
      </c>
      <c r="P6" s="27" t="s">
        <v>363</v>
      </c>
      <c r="Q6" s="27" t="s">
        <v>315</v>
      </c>
      <c r="R6" s="27" t="s">
        <v>364</v>
      </c>
      <c r="S6" s="27">
        <v>14</v>
      </c>
      <c r="T6" s="27" t="s">
        <v>317</v>
      </c>
      <c r="U6" s="27">
        <v>14</v>
      </c>
      <c r="V6" s="27" t="s">
        <v>317</v>
      </c>
      <c r="W6" s="27">
        <v>11</v>
      </c>
      <c r="X6" s="27" t="s">
        <v>318</v>
      </c>
      <c r="Y6" s="27">
        <v>36500</v>
      </c>
      <c r="Z6" s="27" t="s">
        <v>365</v>
      </c>
      <c r="AA6" s="27" t="s">
        <v>366</v>
      </c>
      <c r="AB6" s="35">
        <v>62.4</v>
      </c>
      <c r="AC6" s="30" t="s">
        <v>380</v>
      </c>
      <c r="AD6" s="30" t="s">
        <v>321</v>
      </c>
      <c r="AE6" s="30" t="s">
        <v>368</v>
      </c>
      <c r="AF6" s="30" t="s">
        <v>357</v>
      </c>
      <c r="AG6" s="30"/>
      <c r="AH6" s="31"/>
      <c r="AI6" s="30"/>
      <c r="AJ6" s="30"/>
      <c r="AK6" s="32"/>
      <c r="AL6" s="33"/>
      <c r="AM6" s="33"/>
      <c r="AN6" s="32"/>
      <c r="AO6" s="30"/>
      <c r="AP6" s="34" t="s">
        <v>357</v>
      </c>
      <c r="AQ6" s="32" t="s">
        <v>357</v>
      </c>
    </row>
    <row r="7" spans="1:43" ht="90.75">
      <c r="A7" s="27" t="s">
        <v>352</v>
      </c>
      <c r="B7" s="27" t="s">
        <v>386</v>
      </c>
      <c r="C7" s="27" t="s">
        <v>387</v>
      </c>
      <c r="D7" s="27" t="s">
        <v>388</v>
      </c>
      <c r="E7" s="27" t="s">
        <v>389</v>
      </c>
      <c r="F7" s="27" t="s">
        <v>390</v>
      </c>
      <c r="G7" s="27" t="s">
        <v>384</v>
      </c>
      <c r="H7" s="27" t="s">
        <v>391</v>
      </c>
      <c r="I7" s="27" t="s">
        <v>357</v>
      </c>
      <c r="J7" s="27" t="s">
        <v>358</v>
      </c>
      <c r="K7" s="27" t="s">
        <v>392</v>
      </c>
      <c r="L7" s="28" t="s">
        <v>360</v>
      </c>
      <c r="M7" s="27" t="s">
        <v>361</v>
      </c>
      <c r="N7" s="27" t="s">
        <v>362</v>
      </c>
      <c r="O7" s="27">
        <v>100</v>
      </c>
      <c r="P7" s="27" t="s">
        <v>363</v>
      </c>
      <c r="Q7" s="27" t="s">
        <v>315</v>
      </c>
      <c r="R7" s="27" t="s">
        <v>364</v>
      </c>
      <c r="S7" s="27">
        <v>14</v>
      </c>
      <c r="T7" s="27" t="s">
        <v>317</v>
      </c>
      <c r="U7" s="27">
        <v>14</v>
      </c>
      <c r="V7" s="27" t="s">
        <v>317</v>
      </c>
      <c r="W7" s="27">
        <v>11</v>
      </c>
      <c r="X7" s="27" t="s">
        <v>318</v>
      </c>
      <c r="Y7" s="27">
        <v>36500</v>
      </c>
      <c r="Z7" s="27" t="s">
        <v>365</v>
      </c>
      <c r="AA7" s="27" t="s">
        <v>366</v>
      </c>
      <c r="AB7" s="27" t="s">
        <v>357</v>
      </c>
      <c r="AC7" s="30" t="s">
        <v>393</v>
      </c>
      <c r="AD7" s="30" t="s">
        <v>321</v>
      </c>
      <c r="AE7" s="30" t="s">
        <v>394</v>
      </c>
      <c r="AF7" s="30" t="s">
        <v>357</v>
      </c>
      <c r="AG7" s="30"/>
      <c r="AH7" s="31"/>
      <c r="AI7" s="30"/>
      <c r="AJ7" s="30"/>
      <c r="AK7" s="32"/>
      <c r="AL7" s="33"/>
      <c r="AM7" s="33"/>
      <c r="AN7" s="32"/>
      <c r="AO7" s="30"/>
      <c r="AP7" s="34" t="s">
        <v>357</v>
      </c>
      <c r="AQ7" s="32" t="s">
        <v>357</v>
      </c>
    </row>
    <row r="8" spans="1:43" ht="239.25">
      <c r="A8" s="27" t="s">
        <v>352</v>
      </c>
      <c r="B8" s="27" t="s">
        <v>395</v>
      </c>
      <c r="C8" s="27" t="s">
        <v>396</v>
      </c>
      <c r="D8" s="27" t="s">
        <v>397</v>
      </c>
      <c r="E8" s="27" t="s">
        <v>398</v>
      </c>
      <c r="F8" s="27" t="s">
        <v>256</v>
      </c>
      <c r="G8" s="27" t="s">
        <v>399</v>
      </c>
      <c r="H8" s="27" t="s">
        <v>399</v>
      </c>
      <c r="I8" s="27" t="s">
        <v>400</v>
      </c>
      <c r="J8" s="27" t="s">
        <v>358</v>
      </c>
      <c r="K8" s="27" t="s">
        <v>401</v>
      </c>
      <c r="L8" s="28" t="s">
        <v>402</v>
      </c>
      <c r="M8" s="27" t="s">
        <v>361</v>
      </c>
      <c r="N8" s="27" t="s">
        <v>362</v>
      </c>
      <c r="O8" s="27">
        <v>100</v>
      </c>
      <c r="P8" s="27" t="s">
        <v>363</v>
      </c>
      <c r="Q8" s="27" t="s">
        <v>315</v>
      </c>
      <c r="R8" s="27" t="s">
        <v>364</v>
      </c>
      <c r="S8" s="27">
        <v>14</v>
      </c>
      <c r="T8" s="27" t="s">
        <v>317</v>
      </c>
      <c r="U8" s="27">
        <v>14</v>
      </c>
      <c r="V8" s="27" t="s">
        <v>317</v>
      </c>
      <c r="W8" s="27">
        <v>11</v>
      </c>
      <c r="X8" s="27" t="s">
        <v>318</v>
      </c>
      <c r="Y8" s="27">
        <v>36500</v>
      </c>
      <c r="Z8" s="27" t="s">
        <v>365</v>
      </c>
      <c r="AA8" s="27" t="s">
        <v>366</v>
      </c>
      <c r="AB8" s="35">
        <v>13.53</v>
      </c>
      <c r="AC8" s="30" t="s">
        <v>403</v>
      </c>
      <c r="AD8" s="30" t="s">
        <v>321</v>
      </c>
      <c r="AE8" s="30" t="s">
        <v>404</v>
      </c>
      <c r="AF8" s="30" t="s">
        <v>357</v>
      </c>
      <c r="AG8" s="30"/>
      <c r="AH8" s="31"/>
      <c r="AI8" s="30"/>
      <c r="AJ8" s="30"/>
      <c r="AK8" s="32"/>
      <c r="AL8" s="33"/>
      <c r="AM8" s="33"/>
      <c r="AN8" s="32"/>
      <c r="AO8" s="30"/>
      <c r="AP8" s="34" t="s">
        <v>405</v>
      </c>
      <c r="AQ8" s="32" t="s">
        <v>357</v>
      </c>
    </row>
    <row r="9" spans="1:43" ht="239.25">
      <c r="A9" s="27" t="s">
        <v>352</v>
      </c>
      <c r="B9" s="27" t="s">
        <v>406</v>
      </c>
      <c r="C9" s="27" t="s">
        <v>407</v>
      </c>
      <c r="D9" s="27" t="s">
        <v>397</v>
      </c>
      <c r="E9" s="27" t="s">
        <v>398</v>
      </c>
      <c r="F9" s="27" t="s">
        <v>256</v>
      </c>
      <c r="G9" s="27" t="s">
        <v>399</v>
      </c>
      <c r="H9" s="27" t="s">
        <v>399</v>
      </c>
      <c r="I9" s="27" t="s">
        <v>400</v>
      </c>
      <c r="J9" s="27" t="s">
        <v>401</v>
      </c>
      <c r="K9" s="27" t="s">
        <v>408</v>
      </c>
      <c r="L9" s="28" t="s">
        <v>402</v>
      </c>
      <c r="M9" s="27" t="s">
        <v>361</v>
      </c>
      <c r="N9" s="27" t="s">
        <v>362</v>
      </c>
      <c r="O9" s="27">
        <v>100</v>
      </c>
      <c r="P9" s="27" t="s">
        <v>363</v>
      </c>
      <c r="Q9" s="27" t="s">
        <v>315</v>
      </c>
      <c r="R9" s="27" t="s">
        <v>364</v>
      </c>
      <c r="S9" s="27">
        <v>14</v>
      </c>
      <c r="T9" s="27" t="s">
        <v>317</v>
      </c>
      <c r="U9" s="27">
        <v>14</v>
      </c>
      <c r="V9" s="27" t="s">
        <v>317</v>
      </c>
      <c r="W9" s="27">
        <v>11</v>
      </c>
      <c r="X9" s="27" t="s">
        <v>318</v>
      </c>
      <c r="Y9" s="27">
        <v>36500</v>
      </c>
      <c r="Z9" s="27" t="s">
        <v>365</v>
      </c>
      <c r="AA9" s="27" t="s">
        <v>366</v>
      </c>
      <c r="AB9" s="35">
        <v>13.53</v>
      </c>
      <c r="AC9" s="30" t="s">
        <v>403</v>
      </c>
      <c r="AD9" s="30" t="s">
        <v>321</v>
      </c>
      <c r="AE9" s="30" t="s">
        <v>404</v>
      </c>
      <c r="AF9" s="30" t="s">
        <v>357</v>
      </c>
      <c r="AG9" s="30"/>
      <c r="AH9" s="31"/>
      <c r="AI9" s="30"/>
      <c r="AJ9" s="30"/>
      <c r="AK9" s="32"/>
      <c r="AL9" s="33"/>
      <c r="AM9" s="33"/>
      <c r="AN9" s="32"/>
      <c r="AO9" s="30"/>
      <c r="AP9" s="34" t="s">
        <v>405</v>
      </c>
      <c r="AQ9" s="32" t="s">
        <v>357</v>
      </c>
    </row>
    <row r="10" spans="1:43" ht="107.25">
      <c r="A10" s="27" t="s">
        <v>352</v>
      </c>
      <c r="B10" s="27" t="s">
        <v>409</v>
      </c>
      <c r="C10" s="27" t="s">
        <v>410</v>
      </c>
      <c r="D10" s="27" t="s">
        <v>411</v>
      </c>
      <c r="E10" s="27" t="s">
        <v>412</v>
      </c>
      <c r="F10" s="27" t="s">
        <v>256</v>
      </c>
      <c r="G10" s="27" t="s">
        <v>413</v>
      </c>
      <c r="H10" s="27" t="s">
        <v>414</v>
      </c>
      <c r="I10" s="27" t="s">
        <v>400</v>
      </c>
      <c r="J10" s="27" t="s">
        <v>401</v>
      </c>
      <c r="K10" s="27" t="s">
        <v>415</v>
      </c>
      <c r="L10" s="28" t="s">
        <v>402</v>
      </c>
      <c r="M10" s="27" t="s">
        <v>361</v>
      </c>
      <c r="N10" s="27" t="s">
        <v>362</v>
      </c>
      <c r="O10" s="27">
        <v>100</v>
      </c>
      <c r="P10" s="27" t="s">
        <v>363</v>
      </c>
      <c r="Q10" s="27" t="s">
        <v>315</v>
      </c>
      <c r="R10" s="27" t="s">
        <v>364</v>
      </c>
      <c r="S10" s="27">
        <v>14</v>
      </c>
      <c r="T10" s="27" t="s">
        <v>317</v>
      </c>
      <c r="U10" s="27">
        <v>14</v>
      </c>
      <c r="V10" s="27" t="s">
        <v>317</v>
      </c>
      <c r="W10" s="27">
        <v>11</v>
      </c>
      <c r="X10" s="27" t="s">
        <v>318</v>
      </c>
      <c r="Y10" s="27">
        <v>36500</v>
      </c>
      <c r="Z10" s="27" t="s">
        <v>365</v>
      </c>
      <c r="AA10" s="27" t="s">
        <v>366</v>
      </c>
      <c r="AB10" s="35">
        <v>13.53</v>
      </c>
      <c r="AC10" s="30" t="s">
        <v>403</v>
      </c>
      <c r="AD10" s="30" t="s">
        <v>321</v>
      </c>
      <c r="AE10" s="30" t="s">
        <v>416</v>
      </c>
      <c r="AF10" s="30" t="s">
        <v>357</v>
      </c>
      <c r="AG10" s="30"/>
      <c r="AH10" s="31"/>
      <c r="AI10" s="30"/>
      <c r="AJ10" s="30"/>
      <c r="AK10" s="32"/>
      <c r="AL10" s="33"/>
      <c r="AM10" s="33"/>
      <c r="AN10" s="32"/>
      <c r="AO10" s="30"/>
      <c r="AP10" s="34" t="s">
        <v>405</v>
      </c>
      <c r="AQ10" s="32" t="s">
        <v>357</v>
      </c>
    </row>
    <row r="11" spans="1:43" ht="247.5">
      <c r="A11" s="27" t="s">
        <v>352</v>
      </c>
      <c r="B11" s="27" t="s">
        <v>406</v>
      </c>
      <c r="C11" s="27" t="s">
        <v>407</v>
      </c>
      <c r="D11" s="27" t="s">
        <v>397</v>
      </c>
      <c r="E11" s="27" t="s">
        <v>398</v>
      </c>
      <c r="F11" s="27" t="s">
        <v>256</v>
      </c>
      <c r="G11" s="27" t="s">
        <v>417</v>
      </c>
      <c r="H11" s="27" t="s">
        <v>418</v>
      </c>
      <c r="I11" s="27" t="s">
        <v>400</v>
      </c>
      <c r="J11" s="27" t="s">
        <v>419</v>
      </c>
      <c r="K11" s="27" t="s">
        <v>408</v>
      </c>
      <c r="L11" s="28" t="s">
        <v>402</v>
      </c>
      <c r="M11" s="27" t="s">
        <v>361</v>
      </c>
      <c r="N11" s="27" t="s">
        <v>362</v>
      </c>
      <c r="O11" s="27">
        <v>100</v>
      </c>
      <c r="P11" s="27" t="s">
        <v>363</v>
      </c>
      <c r="Q11" s="27" t="s">
        <v>315</v>
      </c>
      <c r="R11" s="27" t="s">
        <v>364</v>
      </c>
      <c r="S11" s="27">
        <v>14</v>
      </c>
      <c r="T11" s="27" t="s">
        <v>317</v>
      </c>
      <c r="U11" s="27">
        <v>14</v>
      </c>
      <c r="V11" s="27" t="s">
        <v>317</v>
      </c>
      <c r="W11" s="27">
        <v>11</v>
      </c>
      <c r="X11" s="27" t="s">
        <v>318</v>
      </c>
      <c r="Y11" s="27">
        <v>36500</v>
      </c>
      <c r="Z11" s="27" t="s">
        <v>365</v>
      </c>
      <c r="AA11" s="27" t="s">
        <v>366</v>
      </c>
      <c r="AB11" s="35">
        <v>13.53</v>
      </c>
      <c r="AC11" s="30" t="s">
        <v>403</v>
      </c>
      <c r="AD11" s="30" t="s">
        <v>321</v>
      </c>
      <c r="AE11" s="30" t="s">
        <v>420</v>
      </c>
      <c r="AF11" s="30" t="s">
        <v>357</v>
      </c>
      <c r="AG11" s="30"/>
      <c r="AH11" s="31"/>
      <c r="AI11" s="30"/>
      <c r="AJ11" s="30"/>
      <c r="AK11" s="32"/>
      <c r="AL11" s="33"/>
      <c r="AM11" s="33"/>
      <c r="AN11" s="32"/>
      <c r="AO11" s="30"/>
      <c r="AP11" s="34" t="s">
        <v>405</v>
      </c>
      <c r="AQ11" s="32" t="s">
        <v>357</v>
      </c>
    </row>
    <row r="12" spans="1:43" ht="297">
      <c r="A12" s="27" t="s">
        <v>352</v>
      </c>
      <c r="B12" s="27" t="s">
        <v>406</v>
      </c>
      <c r="C12" s="27" t="s">
        <v>407</v>
      </c>
      <c r="D12" s="27" t="s">
        <v>397</v>
      </c>
      <c r="E12" s="27" t="s">
        <v>398</v>
      </c>
      <c r="F12" s="27" t="s">
        <v>256</v>
      </c>
      <c r="G12" s="27" t="s">
        <v>421</v>
      </c>
      <c r="H12" s="27" t="s">
        <v>422</v>
      </c>
      <c r="I12" s="27" t="s">
        <v>400</v>
      </c>
      <c r="J12" s="27" t="s">
        <v>423</v>
      </c>
      <c r="K12" s="27" t="s">
        <v>408</v>
      </c>
      <c r="L12" s="28" t="s">
        <v>402</v>
      </c>
      <c r="M12" s="27" t="s">
        <v>361</v>
      </c>
      <c r="N12" s="27" t="s">
        <v>362</v>
      </c>
      <c r="O12" s="27">
        <v>100</v>
      </c>
      <c r="P12" s="27" t="s">
        <v>363</v>
      </c>
      <c r="Q12" s="27" t="s">
        <v>315</v>
      </c>
      <c r="R12" s="27" t="s">
        <v>364</v>
      </c>
      <c r="S12" s="27">
        <v>14</v>
      </c>
      <c r="T12" s="27" t="s">
        <v>317</v>
      </c>
      <c r="U12" s="27">
        <v>14</v>
      </c>
      <c r="V12" s="27" t="s">
        <v>317</v>
      </c>
      <c r="W12" s="27">
        <v>11</v>
      </c>
      <c r="X12" s="27" t="s">
        <v>318</v>
      </c>
      <c r="Y12" s="27">
        <v>36500</v>
      </c>
      <c r="Z12" s="27" t="s">
        <v>365</v>
      </c>
      <c r="AA12" s="27" t="s">
        <v>366</v>
      </c>
      <c r="AB12" s="35">
        <v>13.53</v>
      </c>
      <c r="AC12" s="30" t="s">
        <v>403</v>
      </c>
      <c r="AD12" s="30" t="s">
        <v>321</v>
      </c>
      <c r="AE12" s="30" t="s">
        <v>424</v>
      </c>
      <c r="AF12" s="30" t="s">
        <v>357</v>
      </c>
      <c r="AG12" s="30"/>
      <c r="AH12" s="31"/>
      <c r="AI12" s="30"/>
      <c r="AJ12" s="30"/>
      <c r="AK12" s="32"/>
      <c r="AL12" s="33"/>
      <c r="AM12" s="33"/>
      <c r="AN12" s="32"/>
      <c r="AO12" s="30"/>
      <c r="AP12" s="34" t="s">
        <v>405</v>
      </c>
      <c r="AQ12" s="32" t="s">
        <v>357</v>
      </c>
    </row>
    <row r="13" spans="1:43" ht="280.5">
      <c r="A13" s="27" t="s">
        <v>352</v>
      </c>
      <c r="B13" s="27" t="s">
        <v>425</v>
      </c>
      <c r="C13" s="27" t="s">
        <v>426</v>
      </c>
      <c r="D13" s="27" t="s">
        <v>377</v>
      </c>
      <c r="E13" s="27" t="s">
        <v>427</v>
      </c>
      <c r="F13" s="27" t="s">
        <v>256</v>
      </c>
      <c r="G13" s="27" t="s">
        <v>428</v>
      </c>
      <c r="H13" s="27" t="s">
        <v>429</v>
      </c>
      <c r="I13" s="27" t="s">
        <v>357</v>
      </c>
      <c r="J13" s="27" t="s">
        <v>358</v>
      </c>
      <c r="K13" s="27" t="s">
        <v>430</v>
      </c>
      <c r="L13" s="28" t="s">
        <v>431</v>
      </c>
      <c r="M13" s="27" t="s">
        <v>361</v>
      </c>
      <c r="N13" s="27" t="s">
        <v>362</v>
      </c>
      <c r="O13" s="27">
        <v>100</v>
      </c>
      <c r="P13" s="27" t="s">
        <v>363</v>
      </c>
      <c r="Q13" s="27" t="s">
        <v>315</v>
      </c>
      <c r="R13" s="27" t="s">
        <v>364</v>
      </c>
      <c r="S13" s="27">
        <v>14</v>
      </c>
      <c r="T13" s="27" t="s">
        <v>317</v>
      </c>
      <c r="U13" s="27">
        <v>14</v>
      </c>
      <c r="V13" s="27" t="s">
        <v>317</v>
      </c>
      <c r="W13" s="27">
        <v>11</v>
      </c>
      <c r="X13" s="27" t="s">
        <v>318</v>
      </c>
      <c r="Y13" s="27">
        <v>36500</v>
      </c>
      <c r="Z13" s="27" t="s">
        <v>365</v>
      </c>
      <c r="AA13" s="27" t="s">
        <v>366</v>
      </c>
      <c r="AB13" s="27" t="s">
        <v>357</v>
      </c>
      <c r="AC13" s="30" t="s">
        <v>393</v>
      </c>
      <c r="AD13" s="30" t="s">
        <v>321</v>
      </c>
      <c r="AE13" s="30" t="s">
        <v>432</v>
      </c>
      <c r="AF13" s="30" t="s">
        <v>357</v>
      </c>
      <c r="AG13" s="30"/>
      <c r="AH13" s="34"/>
      <c r="AI13" s="30"/>
      <c r="AJ13" s="30"/>
      <c r="AK13" s="32"/>
      <c r="AL13" s="33"/>
      <c r="AM13" s="33"/>
      <c r="AN13" s="32"/>
      <c r="AO13" s="30"/>
      <c r="AP13" s="34" t="s">
        <v>357</v>
      </c>
      <c r="AQ13" s="32" t="s">
        <v>357</v>
      </c>
    </row>
    <row r="16" spans="1:2" ht="12.75">
      <c r="A16" s="24" t="s">
        <v>347</v>
      </c>
      <c r="B16" s="25">
        <v>42677</v>
      </c>
    </row>
    <row r="17" spans="1:2" ht="12.75">
      <c r="A17" s="24" t="s">
        <v>348</v>
      </c>
      <c r="B17" s="25">
        <v>42677</v>
      </c>
    </row>
    <row r="18" spans="1:2" ht="38.25">
      <c r="A18" s="24" t="s">
        <v>349</v>
      </c>
      <c r="B18" s="42" t="s">
        <v>433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Hugo Sosa Cobian</dc:creator>
  <cp:keywords/>
  <dc:description/>
  <cp:lastModifiedBy>palarconir</cp:lastModifiedBy>
  <dcterms:created xsi:type="dcterms:W3CDTF">2016-10-28T16:57:00Z</dcterms:created>
  <dcterms:modified xsi:type="dcterms:W3CDTF">2017-03-23T21:33:36Z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