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oja1" sheetId="5" r:id="rId5"/>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<sst xmlns="http://schemas.openxmlformats.org/spreadsheetml/2006/main" count="461" uniqueCount="236">
  <si>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</si>
  <si>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</si>
  <si>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</si>
  <si>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</si>
  <si>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</si>
  <si>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</si>
  <si>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</si>
  <si>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</si>
  <si>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</si>
  <si>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</si>
  <si>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</si>
  <si>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</si>
  <si>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</si>
  <si>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</si>
  <si>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</si>
  <si>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</si>
  <si>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</si>
  <si>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</si>
  <si>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</si>
  <si>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</si>
  <si>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</si>
  <si>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</si>
  <si>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</si>
  <si>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</si>
  <si>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</si>
  <si>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</si>
  <si>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</si>
  <si>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</si>
  <si>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</si>
  <si>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</si>
  <si>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</si>
  <si>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</si>
  <si>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</si>
  <si>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</si>
  <si>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</si>
  <si>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</si>
  <si>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</si>
  <si>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</si>
  <si>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</si>
  <si>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</si>
  <si>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</si>
  <si>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</si>
  <si>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</si>
  <si>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</si>
  <si>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</si>
  <si>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</si>
  <si>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</si>
  <si>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</si>
  <si>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</si>
  <si>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</si>
  <si>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</si>
  <si>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</si>
  <si>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</si>
  <si>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</si>
  <si>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</si>
  <si>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</si>
  <si>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</si>
  <si>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</si>
  <si>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</si>
  <si>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</si>
  <si>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</si>
  <si>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</si>
  <si>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</si>
  <si>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</si>
  <si>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</si>
  <si>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</si>
  <si>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</si>
  <si>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</si>
  <si>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</si>
  <si>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</si>
  <si>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</si>
  <si>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</si>
  <si>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</si>
  <si>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</si>
  <si>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</si>
  <si>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</si>
  <si>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</si>
  <si>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</si>
  <si>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</si>
  <si>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</si>
  <si>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</si>
  <si>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</si>
  <si>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</si>
  <si>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</si>
  <si>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</si>
  <si>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</si>
  <si>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</si>
  <si>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</si>
  <si>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</si>
  <si>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</si>
  <si>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</si>
  <si>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</si>
  <si>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</si>
  <si>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</si>
  <si>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</si>
  <si>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</si>
  <si>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</si>
  <si>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</si>
  <si>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</si>
  <si>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</si>
  <si>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</si>
  <si>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</si>
  <si>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</si>
  <si>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</si>
  <si>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</si>
  <si>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</si>
  <si>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</si>
  <si>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</si>
  <si>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</si>
  <si>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</si>
  <si>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</si>
  <si>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</si>
  <si>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</si>
  <si>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</si>
  <si>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</si>
  <si>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</si>
  <si>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</si>
  <si>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</si>
  <si>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</si>
  <si>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</si>
  <si>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</si>
  <si>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</si>
  <si>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</si>
  <si>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</si>
  <si>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</si>
  <si>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</si>
  <si>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</si>
  <si>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</si>
  <si>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</si>
  <si>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</si>
  <si>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</si>
  <si>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</si>
  <si>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</si>
  <si>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</si>
  <si>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</si>
  <si>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</si>
  <si>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</si>
  <si>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</si>
  <si>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</si>
  <si>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</si>
  <si>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</si>
  <si>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</si>
  <si>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</si>
  <si>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</si>
  <si>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</si>
  <si>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</si>
  <si>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</si>
  <si>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</si>
  <si>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</si>
  <si>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</si>
  <si>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</si>
  <si>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</si>
  <si>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</si>
  <si>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</si>
  <si>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</si>
  <si>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</si>
  <si>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</si>
  <si>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</si>
  <si>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</si>
  <si>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</si>
  <si>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</si>
  <si>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</si>
  <si>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</si>
  <si>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</si>
  <si>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</si>
  <si>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</si>
  <si>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</si>
  <si>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</si>
  <si>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</si>
  <si>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</si>
  <si>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</si>
  <si>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</si>
  <si>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</si>
  <si>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</si>
  <si>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</si>
  <si>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</si>
  <si>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</si>
  <si>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Dictamen de Factibilidad</t>
  </si>
  <si>
    <t>Permiso Obstrucción de Vialidad</t>
  </si>
  <si>
    <t>Servicios Extraordinarios (varios)</t>
  </si>
  <si>
    <t>Permisos de Maniobras (carga y/o descarga)</t>
  </si>
  <si>
    <t>Permisos de obstrucción de Vialidad (Juegos Mecanicos)</t>
  </si>
  <si>
    <t xml:space="preserve">Público en general </t>
  </si>
  <si>
    <t>Oficio de solicitud e identificación, firma de vecinos, pagos.</t>
  </si>
  <si>
    <t>Oficio de solicitud  y pago</t>
  </si>
  <si>
    <t>Oficio de solicitud, datos del vehículo y pago</t>
  </si>
  <si>
    <t xml:space="preserve">Oficio de solicitud, visto bueno de la Dirección de Mercados y pago </t>
  </si>
  <si>
    <t>Departamento de Liberacion de Vehículos</t>
  </si>
  <si>
    <t>Dirección de Planeación</t>
  </si>
  <si>
    <t>Direccion General de Movilidad y Transporte</t>
  </si>
  <si>
    <t>Avenida Vasco de Quiroga</t>
  </si>
  <si>
    <t>Irapuato</t>
  </si>
  <si>
    <t>Guanajuato</t>
  </si>
  <si>
    <t xml:space="preserve">09:00 a 16:00 horas </t>
  </si>
  <si>
    <t>Caja de Tesoreria Municipal</t>
  </si>
  <si>
    <t>Dirección General de Movilidad y Transporte</t>
  </si>
  <si>
    <t>Variable</t>
  </si>
  <si>
    <t>Unica</t>
  </si>
  <si>
    <t>Tramite inmediato</t>
  </si>
  <si>
    <t>Obtener un beneficio</t>
  </si>
  <si>
    <t>obtener la liberacion de vehículo asegurado</t>
  </si>
  <si>
    <t>obtener la autorizacion de proyecto</t>
  </si>
  <si>
    <t>llevar a cabo una actividad</t>
  </si>
  <si>
    <t>N/A</t>
  </si>
  <si>
    <t>S/N</t>
  </si>
  <si>
    <t>Recibir la orientación necesaria hasta concluir el trámite</t>
  </si>
  <si>
    <t>Morelos</t>
  </si>
  <si>
    <t xml:space="preserve">Irapuato </t>
  </si>
  <si>
    <t>Trámite</t>
  </si>
  <si>
    <t>Liberación de vehículo</t>
  </si>
  <si>
    <t xml:space="preserve">Liberación de Vehículo </t>
  </si>
  <si>
    <t xml:space="preserve">1.-Oroginal y copia de la factura, o titulo de propiedad, y/o carta factura no mayor a 30 días de vigencia, 2.- Identificación Oficial Vigente con fotogragia, 3.- Pagos por concepto de grúa, pensión y folio de infracción 4.-En su caso oficio de liberacion por parte de autoridad competente si el vehículo se encuentra a disposición. </t>
  </si>
  <si>
    <t>1.- Realizar el pago correspondiente al dictamen de factibilidad, 2.-contestar el cuestionario proporcionado por la Dirección de Movilidad y Transporte, 3.-Presentar copia de la constancia de factibilidad otorgada por la Dirección General de Desarrollo Territorial 4.-Presentar copia de la licencia de alineamiento y número oficial y/o traza otorgada por la Dirección General de Desarrollo Territorial 5.-Presentar copia del proyecto arquitectónico y planta de conjunto con firma de visto bueno del Director Responsable de obra 6.-Reporte fotografico actual de la zona de influencia y del predio a dictaminar 7.-Croquis de localización del predio a dictaminar 8.-Incluir cantidad de cajones autorizados por la Dirección General de Desarrollo Territorial 9.-Propuesta de señalización vertical y horizontal (en planta de conjunto) para mitigación del impacto vehícular (al interior y exterior del predio) (impresión del plano 90 cm por 60 cm a color) 10.-Escrito dirigido al Director General de Movilidad y Transporte solicitando la factibilidad y dictamen de proyecto.</t>
  </si>
  <si>
    <t>Pago de la infraccion, pago de grúa y pensíon según corresponda.</t>
  </si>
  <si>
    <t xml:space="preserve">No existe hipervicunlo a documentos o sistema </t>
  </si>
  <si>
    <t xml:space="preserve">Identificación oficial con fotografía vigente, comprobante de domicilio reciente (menor a 90 días), Certificado médico (Expedido por algún instituto de salud: En hoja membretada, con cedula profesional, nombre y firma del médico (original) y sello de la institución, el certificado debe contener los tres requisitos siguientes: 1.Tipo de sangre, 2. Agudeza visual (indicando si la persona requiere lentes o no) 3. La persona es apta para conducir vehículo de motor, con una vigencia máxima de 15 días, APROBAR SU EXAMEN TEORICO Y PRACTICO (TRAER VEHICULO).
Requisitos para Renovación A y D: Licencia Anterior (siempre y cuando se encuentren en la base de datos del sistema de licencias del estado de Guanajuato) o Constancia de No Infracción Municipal del lugar de Residencia (solo en el caso de extravío de la Licencia), Comprobante de domicilio reciente (menor a 90 días) solo en caso de cambio de domicilio, APROBAR SU EXAMEN VISUAL. 
Requisitos para Renovación tipo B: Licencia anterior tipo B ó C, Tarjetón de operador de Servicio Público, Comprobante de domicilio reciente (menor a 90 días) solo en caso de cambio de domicilio, APROBAR SU EXAMEN VISUAL.
Requisitos para Primera Vez tipo C: Licencia anterior tipo A, Antigüedad mínima 3 años con licencia tipo A (misma que se verificará en el sistema de licencias), Comprobante de domicilio reciente (menor a 90 días) solo en caso de cambio de domicilio, Carta membretada de la empresa o patrón donde se especifique los datos del vehículo que operará el conductor y se indique que no se va a utilizar para servicio público y  manifestar que cuenta con la capacitación y experiencia necesaria para operar dicho tipo de vehículo, Copia de la tarjeta de circulación (de la unidad) de más de  3.5 toneladas, Copia de la identificación oficial con fotografía vigente de la persona que firma la carta, todo esto por parte de la empresa responsable, APROBAR SU EXAMEN TEORIO y APROBAR SU EXAMEN VISUAL.
En caso que sea para operador de servicio público: Licencia anterior C, Comprobante de domicilio reciente (menor a 90 días) solo en caso de cambio de domicilio, Tarjetón de operador de Servicio Público, APROBAR SU EXAMEN VISUAL.
Requisitos para Permiso de Menor tipo A y D: Identificación oficial con fotografía vigente (credencial escolar con fotografía ó Pasaporte ó carta de residencia emitida por la presidencia municipal), Acta de Nacimiento, Comprobante de domicilio reciente (menor a 90 días), Certificado médico (Expedido por algún instituto de salud: En hoja membretada, con cedula profesional, nombre y firma del médico (original) y sello de la institución, el certificado debe contener los tres requisitos siguientes: 1.-Tipo de sangre, 2.- Agudeza visual (indicando si la persona requiere lentes o no) 3.-La persona es apta para conducir vehículo de motor. Vigencia máxima de 15 días, Ser mayor de 16 años, Identificación Oficial con Fotografía vigente del Padre o Tutor, El Padre o Tutor deberá presentarse físicamente con el menor para firmar la carta responsiva, APROBAR SU EXAMEN TEORICO Y PRACTICO (TRAER VEHICULO).
Duplicado: Aparecer en la base de datos del sistema de licencias, Constancia de NO Infracción Municipal del lugar de residencia, Comprobante de domicilio reciente (menor a 90 días) en caso de cambio de residencia.
</t>
  </si>
  <si>
    <t xml:space="preserve">Licencia de Conducir y/o Permiso de Conducir </t>
  </si>
  <si>
    <t xml:space="preserve">Publico en General </t>
  </si>
  <si>
    <t xml:space="preserve">regularizacion </t>
  </si>
  <si>
    <t>tramite</t>
  </si>
  <si>
    <t>Ley de Movilidad del Estado de Guanajuato</t>
  </si>
  <si>
    <t>n/A</t>
  </si>
  <si>
    <t>recibir la orientación necesaria hasta concluir el trámite</t>
  </si>
  <si>
    <t>tramite inmediato</t>
  </si>
  <si>
    <t>Mariano J. Garcia</t>
  </si>
  <si>
    <t>Ejido Irapuato</t>
  </si>
  <si>
    <t>Mariano J. García</t>
  </si>
  <si>
    <t xml:space="preserve">Ejido Irapuato </t>
  </si>
  <si>
    <t>LICENCIAS TIPO A Y B: 2 AÑOS $492.00 3 AÑOS $625.00 Y 5 AÑOS $ 757.00 LICENCIA TIPO C:  2 AÑOS $530.00 3 AÑOS $638.00 Y 5 AÑOS $ 825.00 DUPLICADO $ 174.00 PERSIMO PARA MENOR: VEHICULO $509.00 MOTOCICLETA $ 238.00</t>
  </si>
  <si>
    <t>Ley de Ingresos del Municipio de Irapuato, Guanajuato para el Ejercicio Fiscal 2016</t>
  </si>
  <si>
    <t>$1100. 00 Mensual, $35.00 por hora</t>
  </si>
  <si>
    <t>Disposiciones Administrativas de Recaudación para el Ejercicio Fiscal 2016</t>
  </si>
  <si>
    <t xml:space="preserve">Reglamento de Tránsito Municipal, Disposiciones Administrativas de Recaudación para el Ejercicio Fiscal 2016 </t>
  </si>
  <si>
    <t>Reglamento de Tránsito Municipal, Disposiciones Administrativas de Recaudacion para el Ejercicio Fiscal 2016</t>
  </si>
  <si>
    <t>Reglamento de Tránsito Municipal, Ley de Ingresos del Municipio de Irapuato, Guanajuato, para el Ejercicio Fiscal 2016</t>
  </si>
  <si>
    <t>Vasco de Quiroga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</si>
</sst>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ont="1" applyAlignment="1" applyProtection="1">
      <alignment wrapText="1"/>
      <protection/>
    </xf>
    <xf numFmtId="0" fontId="0" fillId="0" borderId="0" xfId="0" applyAlignment="1">
      <alignment wrapText="1"/>
    </xf>
    <xf numFmtId="0" fontId="0" fillId="0" borderId="0" xfId="0" applyFont="1" applyFill="1" applyBorder="1" applyAlignment="1" applyProtection="1">
      <alignment wrapText="1"/>
      <protection/>
    </xf>
    <xf numFmtId="8" fontId="0" fillId="0" borderId="0" xfId="0" applyNumberFormat="1" applyAlignment="1" applyProtection="1">
      <alignment horizontal="left"/>
      <protection/>
    </xf>
    <xf numFmtId="8" fontId="0" fillId="0" borderId="0" xfId="0" applyNumberFormat="1" applyFont="1" applyFill="1" applyBorder="1" applyAlignment="1" applyProtection="1">
      <alignment/>
      <protection/>
    </xf>
    <xf numFmtId="6" fontId="0" fillId="0" borderId="0" xfId="0" applyNumberFormat="1" applyFont="1" applyAlignment="1" applyProtection="1">
      <alignment/>
      <protection/>
    </xf>
    <xf numFmtId="6"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4"/>
  <sheetViews>
    <sheetView tabSelected="1" zoomScale="50" zoomScaleNormal="50" zoomScalePageLayoutView="0" workbookViewId="0" topLeftCell="AF6">
      <selection activeCell="AT8" sqref="AT8"/>
    </sheetView>
  </sheetViews>
  <sheetFormatPr defaultColWidth="8.8515625" defaultRowHeight="12.75"/>
  <cols>
    <col min="1" max="1" width="32.57421875" style="0" customWidth="1"/>
    <col min="2" max="2" width="23.421875" style="0" customWidth="1"/>
    <col min="3" max="3" width="255.00390625" style="0" customWidth="1"/>
    <col min="4" max="4" width="32.28125" style="0" customWidth="1"/>
    <col min="5" max="5" width="37.00390625" style="0" customWidth="1"/>
    <col min="6" max="6" width="18.57421875" style="0" customWidth="1"/>
    <col min="7" max="7" width="255.7109375" style="6" customWidth="1"/>
    <col min="8" max="8" width="72.28125" style="0" customWidth="1"/>
    <col min="9" max="9" width="33.57421875" style="0" customWidth="1"/>
    <col min="10" max="10" width="30.421875" style="0" customWidth="1"/>
    <col min="11" max="11" width="31.421875" style="0" customWidth="1"/>
    <col min="12" max="12" width="40.28125" style="0" customWidth="1"/>
    <col min="13" max="13" width="14.28125" style="0" customWidth="1"/>
    <col min="14" max="14" width="22.851562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38.7109375" style="0" customWidth="1"/>
    <col min="29" max="29" width="40.421875" style="0" customWidth="1"/>
    <col min="30" max="30" width="28.00390625" style="0" customWidth="1"/>
    <col min="31" max="31" width="69.28125" style="0" customWidth="1"/>
    <col min="32" max="32" width="47.421875" style="0" customWidth="1"/>
    <col min="33" max="33" width="26.140625" style="0" customWidth="1"/>
    <col min="34" max="34" width="15.7109375" style="0" customWidth="1"/>
    <col min="35" max="35" width="25.8515625" style="0" customWidth="1"/>
    <col min="36" max="36" width="15.281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37.28125" style="0" customWidth="1"/>
    <col min="46" max="46" width="6.140625" style="0" customWidth="1"/>
    <col min="47" max="47" width="19.00390625" style="0" customWidth="1"/>
    <col min="48" max="48" width="43.42187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s="6"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s="6"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15" t="s">
        <v>130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12.75">
      <c r="A7" s="2" t="s">
        <v>131</v>
      </c>
      <c r="B7" s="2" t="s">
        <v>132</v>
      </c>
      <c r="C7" s="2" t="s">
        <v>133</v>
      </c>
      <c r="D7" s="2" t="s">
        <v>134</v>
      </c>
      <c r="E7" s="2" t="s">
        <v>135</v>
      </c>
      <c r="F7" s="2" t="s">
        <v>136</v>
      </c>
      <c r="G7" s="7"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8" spans="1:48" ht="51">
      <c r="A8" s="3" t="s">
        <v>208</v>
      </c>
      <c r="B8" t="s">
        <v>209</v>
      </c>
      <c r="C8" t="s">
        <v>210</v>
      </c>
      <c r="D8" t="s">
        <v>182</v>
      </c>
      <c r="E8" t="s">
        <v>200</v>
      </c>
      <c r="F8" t="s">
        <v>1</v>
      </c>
      <c r="G8" s="8" t="s">
        <v>211</v>
      </c>
      <c r="H8" s="8" t="s">
        <v>211</v>
      </c>
      <c r="J8" t="s">
        <v>198</v>
      </c>
      <c r="K8" t="s">
        <v>197</v>
      </c>
      <c r="L8" t="s">
        <v>187</v>
      </c>
      <c r="M8" t="s">
        <v>15</v>
      </c>
      <c r="N8" t="s">
        <v>190</v>
      </c>
      <c r="O8" t="s">
        <v>204</v>
      </c>
      <c r="P8" t="s">
        <v>204</v>
      </c>
      <c r="Q8" t="s">
        <v>47</v>
      </c>
      <c r="R8" t="s">
        <v>206</v>
      </c>
      <c r="S8">
        <v>17</v>
      </c>
      <c r="T8" t="s">
        <v>191</v>
      </c>
      <c r="U8">
        <v>17</v>
      </c>
      <c r="V8" t="s">
        <v>191</v>
      </c>
      <c r="W8">
        <v>11</v>
      </c>
      <c r="X8" t="s">
        <v>192</v>
      </c>
      <c r="Y8">
        <v>36580</v>
      </c>
      <c r="Z8">
        <v>6264888</v>
      </c>
      <c r="AA8" t="s">
        <v>193</v>
      </c>
      <c r="AB8" s="6" t="s">
        <v>213</v>
      </c>
      <c r="AC8" s="8" t="s">
        <v>231</v>
      </c>
      <c r="AD8" t="s">
        <v>194</v>
      </c>
      <c r="AE8" s="6" t="s">
        <v>232</v>
      </c>
      <c r="AF8" t="s">
        <v>205</v>
      </c>
      <c r="AG8">
        <v>6264888</v>
      </c>
      <c r="AH8" t="s">
        <v>203</v>
      </c>
      <c r="AI8" t="s">
        <v>235</v>
      </c>
      <c r="AJ8" t="s">
        <v>204</v>
      </c>
      <c r="AK8" t="s">
        <v>204</v>
      </c>
      <c r="AL8" t="s">
        <v>206</v>
      </c>
      <c r="AM8" t="s">
        <v>207</v>
      </c>
      <c r="AN8">
        <v>36580</v>
      </c>
      <c r="AO8" t="s">
        <v>203</v>
      </c>
      <c r="AR8" s="5">
        <v>42696</v>
      </c>
      <c r="AS8" t="s">
        <v>195</v>
      </c>
      <c r="AT8">
        <v>2016</v>
      </c>
      <c r="AU8" s="5">
        <v>42799</v>
      </c>
      <c r="AV8" t="s">
        <v>214</v>
      </c>
    </row>
    <row r="9" spans="1:48" ht="165.75">
      <c r="A9" s="3" t="s">
        <v>208</v>
      </c>
      <c r="B9" t="s">
        <v>199</v>
      </c>
      <c r="C9" t="s">
        <v>177</v>
      </c>
      <c r="D9" t="s">
        <v>182</v>
      </c>
      <c r="E9" t="s">
        <v>201</v>
      </c>
      <c r="F9" t="s">
        <v>1</v>
      </c>
      <c r="G9" s="9" t="s">
        <v>212</v>
      </c>
      <c r="H9" s="9" t="s">
        <v>212</v>
      </c>
      <c r="J9" t="s">
        <v>198</v>
      </c>
      <c r="K9" t="s">
        <v>196</v>
      </c>
      <c r="L9" t="s">
        <v>188</v>
      </c>
      <c r="M9" t="s">
        <v>15</v>
      </c>
      <c r="N9" t="s">
        <v>190</v>
      </c>
      <c r="O9" t="s">
        <v>204</v>
      </c>
      <c r="P9" t="s">
        <v>204</v>
      </c>
      <c r="Q9" t="s">
        <v>47</v>
      </c>
      <c r="R9" t="s">
        <v>206</v>
      </c>
      <c r="S9">
        <v>17</v>
      </c>
      <c r="T9" t="s">
        <v>191</v>
      </c>
      <c r="U9">
        <v>17</v>
      </c>
      <c r="V9" t="s">
        <v>191</v>
      </c>
      <c r="W9">
        <v>11</v>
      </c>
      <c r="X9" t="s">
        <v>192</v>
      </c>
      <c r="Y9">
        <v>36580</v>
      </c>
      <c r="Z9">
        <v>6264888</v>
      </c>
      <c r="AA9" t="s">
        <v>193</v>
      </c>
      <c r="AB9" s="11">
        <v>295.28</v>
      </c>
      <c r="AC9" s="8" t="s">
        <v>231</v>
      </c>
      <c r="AD9" t="s">
        <v>194</v>
      </c>
      <c r="AE9" s="8" t="s">
        <v>233</v>
      </c>
      <c r="AF9" t="s">
        <v>205</v>
      </c>
      <c r="AG9">
        <v>6264888</v>
      </c>
      <c r="AH9" t="s">
        <v>203</v>
      </c>
      <c r="AI9" t="s">
        <v>235</v>
      </c>
      <c r="AJ9" t="s">
        <v>204</v>
      </c>
      <c r="AK9" t="s">
        <v>204</v>
      </c>
      <c r="AL9" t="s">
        <v>206</v>
      </c>
      <c r="AM9" t="s">
        <v>207</v>
      </c>
      <c r="AN9">
        <v>36580</v>
      </c>
      <c r="AO9" t="s">
        <v>203</v>
      </c>
      <c r="AR9" s="5">
        <v>42696</v>
      </c>
      <c r="AS9" t="s">
        <v>195</v>
      </c>
      <c r="AT9">
        <v>2016</v>
      </c>
      <c r="AU9" s="5">
        <v>42799</v>
      </c>
      <c r="AV9" t="s">
        <v>214</v>
      </c>
    </row>
    <row r="10" spans="1:48" ht="25.5">
      <c r="A10" s="3" t="s">
        <v>208</v>
      </c>
      <c r="B10" t="s">
        <v>199</v>
      </c>
      <c r="C10" s="3" t="s">
        <v>178</v>
      </c>
      <c r="D10" s="3" t="s">
        <v>182</v>
      </c>
      <c r="E10" s="3" t="s">
        <v>202</v>
      </c>
      <c r="F10" t="s">
        <v>1</v>
      </c>
      <c r="G10" s="8" t="s">
        <v>183</v>
      </c>
      <c r="H10" s="3" t="s">
        <v>183</v>
      </c>
      <c r="I10" s="3"/>
      <c r="J10" t="s">
        <v>198</v>
      </c>
      <c r="K10" t="s">
        <v>196</v>
      </c>
      <c r="L10" s="3" t="s">
        <v>189</v>
      </c>
      <c r="M10" t="s">
        <v>15</v>
      </c>
      <c r="N10" s="3" t="s">
        <v>190</v>
      </c>
      <c r="O10" s="3" t="s">
        <v>204</v>
      </c>
      <c r="P10" s="3" t="s">
        <v>204</v>
      </c>
      <c r="Q10" t="s">
        <v>47</v>
      </c>
      <c r="R10" t="s">
        <v>206</v>
      </c>
      <c r="S10">
        <v>17</v>
      </c>
      <c r="T10" t="s">
        <v>191</v>
      </c>
      <c r="U10">
        <v>17</v>
      </c>
      <c r="V10" t="s">
        <v>191</v>
      </c>
      <c r="W10">
        <v>11</v>
      </c>
      <c r="X10" t="s">
        <v>192</v>
      </c>
      <c r="Y10">
        <v>36580</v>
      </c>
      <c r="Z10">
        <v>6264888</v>
      </c>
      <c r="AA10" t="s">
        <v>193</v>
      </c>
      <c r="AB10" s="13">
        <v>62</v>
      </c>
      <c r="AC10" s="8" t="s">
        <v>229</v>
      </c>
      <c r="AD10" t="s">
        <v>194</v>
      </c>
      <c r="AE10" s="8" t="s">
        <v>234</v>
      </c>
      <c r="AF10" t="s">
        <v>205</v>
      </c>
      <c r="AG10">
        <v>6264888</v>
      </c>
      <c r="AH10" t="s">
        <v>203</v>
      </c>
      <c r="AI10" t="s">
        <v>235</v>
      </c>
      <c r="AJ10" t="s">
        <v>204</v>
      </c>
      <c r="AK10" t="s">
        <v>204</v>
      </c>
      <c r="AL10" t="s">
        <v>206</v>
      </c>
      <c r="AM10" t="s">
        <v>207</v>
      </c>
      <c r="AN10">
        <v>36580</v>
      </c>
      <c r="AO10" t="s">
        <v>203</v>
      </c>
      <c r="AR10" s="5">
        <v>42696</v>
      </c>
      <c r="AS10" t="s">
        <v>195</v>
      </c>
      <c r="AT10">
        <v>2016</v>
      </c>
      <c r="AU10" s="5">
        <v>42799</v>
      </c>
      <c r="AV10" t="s">
        <v>214</v>
      </c>
    </row>
    <row r="11" spans="1:48" ht="25.5">
      <c r="A11" s="3" t="s">
        <v>208</v>
      </c>
      <c r="B11" t="s">
        <v>199</v>
      </c>
      <c r="C11" s="4" t="s">
        <v>179</v>
      </c>
      <c r="D11" s="4" t="s">
        <v>182</v>
      </c>
      <c r="E11" s="4" t="s">
        <v>202</v>
      </c>
      <c r="F11" t="s">
        <v>1</v>
      </c>
      <c r="G11" s="10" t="s">
        <v>184</v>
      </c>
      <c r="H11" s="4" t="s">
        <v>184</v>
      </c>
      <c r="I11" s="4"/>
      <c r="J11" t="s">
        <v>198</v>
      </c>
      <c r="K11" t="s">
        <v>196</v>
      </c>
      <c r="L11" s="3" t="s">
        <v>189</v>
      </c>
      <c r="M11" t="s">
        <v>15</v>
      </c>
      <c r="N11" s="4" t="s">
        <v>190</v>
      </c>
      <c r="O11" s="4" t="s">
        <v>204</v>
      </c>
      <c r="P11" s="4" t="s">
        <v>204</v>
      </c>
      <c r="Q11" t="s">
        <v>47</v>
      </c>
      <c r="R11" t="s">
        <v>206</v>
      </c>
      <c r="S11">
        <v>17</v>
      </c>
      <c r="T11" t="s">
        <v>191</v>
      </c>
      <c r="U11">
        <v>17</v>
      </c>
      <c r="V11" t="s">
        <v>191</v>
      </c>
      <c r="W11">
        <v>11</v>
      </c>
      <c r="X11" t="s">
        <v>192</v>
      </c>
      <c r="Y11">
        <v>36580</v>
      </c>
      <c r="Z11">
        <v>6264888</v>
      </c>
      <c r="AA11" t="s">
        <v>193</v>
      </c>
      <c r="AB11" s="12">
        <v>400.05</v>
      </c>
      <c r="AC11" s="8" t="s">
        <v>229</v>
      </c>
      <c r="AD11" t="s">
        <v>194</v>
      </c>
      <c r="AE11" s="8" t="s">
        <v>234</v>
      </c>
      <c r="AF11" t="s">
        <v>205</v>
      </c>
      <c r="AG11">
        <v>6264888</v>
      </c>
      <c r="AH11" t="s">
        <v>203</v>
      </c>
      <c r="AI11" t="s">
        <v>235</v>
      </c>
      <c r="AJ11" t="s">
        <v>204</v>
      </c>
      <c r="AK11" t="s">
        <v>204</v>
      </c>
      <c r="AL11" t="s">
        <v>206</v>
      </c>
      <c r="AM11" t="s">
        <v>207</v>
      </c>
      <c r="AN11">
        <v>36580</v>
      </c>
      <c r="AO11" t="s">
        <v>203</v>
      </c>
      <c r="AR11" s="5">
        <v>42696</v>
      </c>
      <c r="AS11" t="s">
        <v>195</v>
      </c>
      <c r="AT11">
        <v>2016</v>
      </c>
      <c r="AU11" s="5">
        <v>42799</v>
      </c>
      <c r="AV11" t="s">
        <v>214</v>
      </c>
    </row>
    <row r="12" spans="1:48" ht="25.5">
      <c r="A12" s="3" t="s">
        <v>208</v>
      </c>
      <c r="B12" t="s">
        <v>199</v>
      </c>
      <c r="C12" s="4" t="s">
        <v>180</v>
      </c>
      <c r="D12" s="4" t="s">
        <v>182</v>
      </c>
      <c r="E12" s="4" t="s">
        <v>202</v>
      </c>
      <c r="F12" t="s">
        <v>1</v>
      </c>
      <c r="G12" s="10" t="s">
        <v>185</v>
      </c>
      <c r="H12" s="4" t="s">
        <v>185</v>
      </c>
      <c r="I12" s="4"/>
      <c r="J12" t="s">
        <v>198</v>
      </c>
      <c r="K12" t="s">
        <v>196</v>
      </c>
      <c r="L12" s="3" t="s">
        <v>189</v>
      </c>
      <c r="M12" t="s">
        <v>15</v>
      </c>
      <c r="N12" s="4" t="s">
        <v>190</v>
      </c>
      <c r="O12" s="4" t="s">
        <v>204</v>
      </c>
      <c r="P12" s="4" t="s">
        <v>204</v>
      </c>
      <c r="Q12" t="s">
        <v>47</v>
      </c>
      <c r="R12" t="s">
        <v>206</v>
      </c>
      <c r="S12">
        <v>17</v>
      </c>
      <c r="T12" t="s">
        <v>191</v>
      </c>
      <c r="U12">
        <v>17</v>
      </c>
      <c r="V12" t="s">
        <v>191</v>
      </c>
      <c r="W12">
        <v>11</v>
      </c>
      <c r="X12" t="s">
        <v>192</v>
      </c>
      <c r="Y12">
        <v>36580</v>
      </c>
      <c r="Z12">
        <v>6264888</v>
      </c>
      <c r="AA12" t="s">
        <v>193</v>
      </c>
      <c r="AB12" s="4" t="s">
        <v>230</v>
      </c>
      <c r="AC12" s="8" t="s">
        <v>229</v>
      </c>
      <c r="AD12" t="s">
        <v>194</v>
      </c>
      <c r="AE12" s="8" t="s">
        <v>234</v>
      </c>
      <c r="AF12" t="s">
        <v>205</v>
      </c>
      <c r="AG12">
        <v>6264888</v>
      </c>
      <c r="AH12" t="s">
        <v>203</v>
      </c>
      <c r="AI12" t="s">
        <v>235</v>
      </c>
      <c r="AJ12" t="s">
        <v>204</v>
      </c>
      <c r="AK12" t="s">
        <v>204</v>
      </c>
      <c r="AL12" t="s">
        <v>206</v>
      </c>
      <c r="AM12" t="s">
        <v>207</v>
      </c>
      <c r="AN12">
        <v>36580</v>
      </c>
      <c r="AO12" t="s">
        <v>203</v>
      </c>
      <c r="AR12" s="5">
        <v>42696</v>
      </c>
      <c r="AS12" t="s">
        <v>195</v>
      </c>
      <c r="AT12">
        <v>2016</v>
      </c>
      <c r="AU12" s="5">
        <v>42799</v>
      </c>
      <c r="AV12" t="s">
        <v>214</v>
      </c>
    </row>
    <row r="13" spans="1:48" ht="25.5">
      <c r="A13" s="3" t="s">
        <v>208</v>
      </c>
      <c r="B13" t="s">
        <v>199</v>
      </c>
      <c r="C13" s="4" t="s">
        <v>181</v>
      </c>
      <c r="D13" s="4" t="s">
        <v>182</v>
      </c>
      <c r="E13" s="4" t="s">
        <v>202</v>
      </c>
      <c r="F13" t="s">
        <v>1</v>
      </c>
      <c r="G13" s="10" t="s">
        <v>186</v>
      </c>
      <c r="H13" s="4" t="s">
        <v>186</v>
      </c>
      <c r="I13" s="4"/>
      <c r="J13" t="s">
        <v>198</v>
      </c>
      <c r="K13" t="s">
        <v>196</v>
      </c>
      <c r="L13" s="3" t="s">
        <v>189</v>
      </c>
      <c r="M13" t="s">
        <v>15</v>
      </c>
      <c r="N13" s="4" t="s">
        <v>190</v>
      </c>
      <c r="O13" s="4" t="s">
        <v>204</v>
      </c>
      <c r="P13" s="4" t="s">
        <v>204</v>
      </c>
      <c r="Q13" t="s">
        <v>47</v>
      </c>
      <c r="R13" t="s">
        <v>206</v>
      </c>
      <c r="S13">
        <v>17</v>
      </c>
      <c r="T13" t="s">
        <v>191</v>
      </c>
      <c r="U13">
        <v>17</v>
      </c>
      <c r="V13" t="s">
        <v>191</v>
      </c>
      <c r="W13">
        <v>11</v>
      </c>
      <c r="X13" t="s">
        <v>192</v>
      </c>
      <c r="Y13">
        <v>36580</v>
      </c>
      <c r="Z13">
        <v>6264888</v>
      </c>
      <c r="AA13" t="s">
        <v>193</v>
      </c>
      <c r="AB13" s="14">
        <v>62</v>
      </c>
      <c r="AC13" s="8" t="s">
        <v>229</v>
      </c>
      <c r="AD13" t="s">
        <v>194</v>
      </c>
      <c r="AE13" s="8" t="s">
        <v>234</v>
      </c>
      <c r="AF13" t="s">
        <v>205</v>
      </c>
      <c r="AG13">
        <v>6264888</v>
      </c>
      <c r="AH13" t="s">
        <v>203</v>
      </c>
      <c r="AI13" t="s">
        <v>235</v>
      </c>
      <c r="AJ13" t="s">
        <v>204</v>
      </c>
      <c r="AK13" t="s">
        <v>204</v>
      </c>
      <c r="AL13" t="s">
        <v>206</v>
      </c>
      <c r="AM13" t="s">
        <v>207</v>
      </c>
      <c r="AN13">
        <v>36580</v>
      </c>
      <c r="AO13" t="s">
        <v>203</v>
      </c>
      <c r="AR13" s="5">
        <v>42696</v>
      </c>
      <c r="AS13" t="s">
        <v>195</v>
      </c>
      <c r="AT13">
        <v>2016</v>
      </c>
      <c r="AU13" s="5">
        <v>42799</v>
      </c>
      <c r="AV13" t="s">
        <v>214</v>
      </c>
    </row>
    <row r="14" spans="1:48" ht="409.5">
      <c r="A14" s="3" t="s">
        <v>219</v>
      </c>
      <c r="B14" s="3" t="s">
        <v>199</v>
      </c>
      <c r="C14" s="4" t="s">
        <v>216</v>
      </c>
      <c r="D14" s="4" t="s">
        <v>217</v>
      </c>
      <c r="E14" s="4" t="s">
        <v>218</v>
      </c>
      <c r="F14" t="s">
        <v>1</v>
      </c>
      <c r="G14" s="8" t="s">
        <v>215</v>
      </c>
      <c r="H14" s="8" t="s">
        <v>215</v>
      </c>
      <c r="J14" s="3" t="s">
        <v>223</v>
      </c>
      <c r="K14" s="3" t="s">
        <v>196</v>
      </c>
      <c r="L14" s="3" t="s">
        <v>189</v>
      </c>
      <c r="M14" s="3" t="s">
        <v>15</v>
      </c>
      <c r="N14" s="4" t="s">
        <v>224</v>
      </c>
      <c r="O14" s="4" t="s">
        <v>204</v>
      </c>
      <c r="P14">
        <v>98</v>
      </c>
      <c r="Q14" t="s">
        <v>47</v>
      </c>
      <c r="R14" t="s">
        <v>225</v>
      </c>
      <c r="S14">
        <v>17</v>
      </c>
      <c r="T14" t="s">
        <v>191</v>
      </c>
      <c r="U14">
        <v>17</v>
      </c>
      <c r="V14" t="s">
        <v>191</v>
      </c>
      <c r="W14">
        <v>11</v>
      </c>
      <c r="X14" t="s">
        <v>192</v>
      </c>
      <c r="Y14">
        <v>36643</v>
      </c>
      <c r="Z14">
        <v>6260684</v>
      </c>
      <c r="AA14" t="s">
        <v>193</v>
      </c>
      <c r="AB14" s="6" t="s">
        <v>228</v>
      </c>
      <c r="AC14" s="6" t="s">
        <v>220</v>
      </c>
      <c r="AD14" t="s">
        <v>194</v>
      </c>
      <c r="AE14" s="6" t="s">
        <v>220</v>
      </c>
      <c r="AF14" t="s">
        <v>222</v>
      </c>
      <c r="AG14">
        <v>6260684</v>
      </c>
      <c r="AH14" t="s">
        <v>203</v>
      </c>
      <c r="AI14" t="s">
        <v>226</v>
      </c>
      <c r="AJ14" t="s">
        <v>204</v>
      </c>
      <c r="AK14">
        <v>98</v>
      </c>
      <c r="AL14" t="s">
        <v>227</v>
      </c>
      <c r="AM14" t="s">
        <v>207</v>
      </c>
      <c r="AN14">
        <v>36643</v>
      </c>
      <c r="AO14" t="s">
        <v>203</v>
      </c>
      <c r="AP14" t="s">
        <v>221</v>
      </c>
      <c r="AR14" s="5">
        <v>42696</v>
      </c>
      <c r="AS14" t="s">
        <v>195</v>
      </c>
      <c r="AT14">
        <v>2016</v>
      </c>
      <c r="AU14" s="5">
        <v>42799</v>
      </c>
      <c r="AV14" t="s">
        <v>214</v>
      </c>
    </row>
  </sheetData>
  <sheetProtection/>
  <mergeCells count="1">
    <mergeCell ref="A6:AV6"/>
  </mergeCells>
  <dataValidations count="3">
    <dataValidation type="list" allowBlank="1" showInputMessage="1" showErrorMessage="1" sqref="F8:F14">
      <formula1>hidden1</formula1>
    </dataValidation>
    <dataValidation type="list" allowBlank="1" showInputMessage="1" showErrorMessage="1" sqref="M8:M13">
      <formula1>hidden2</formula1>
    </dataValidation>
    <dataValidation type="list" allowBlank="1" showInputMessage="1" showErrorMessage="1" sqref="Q8:Q14">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0">
      <selection activeCell="A14" sqref="A14"/>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28">
      <selection activeCell="D35" sqref="D35"/>
    </sheetView>
  </sheetViews>
  <sheetFormatPr defaultColWidth="8.8515625" defaultRowHeight="12.75"/>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Direccion</dc:creator>
  <cp:keywords/>
  <dc:description/>
  <cp:lastModifiedBy>Yaneth Guadalupe Alcazar Vidal</cp:lastModifiedBy>
  <cp:lastPrinted>2016-11-22T19:49:57Z</cp:lastPrinted>
  <dcterms:created xsi:type="dcterms:W3CDTF">2016-11-22T19:50:06Z</dcterms:created>
  <dcterms:modified xsi:type="dcterms:W3CDTF">2017-04-05T23:50:15Z</dcterms:modified>
  <cp:category/>
  <cp:version/>
  <cp:contentType/>
  <cp:contentStatus/>
</cp:coreProperties>
</file>