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externalReferences>
    <externalReference r:id="rId9"/>
    <externalReference r:id="rId10"/>
  </externalReferences>
  <definedNames>
    <definedName name="erstrhs">'[2]hidden2'!$A$1:$A$26</definedName>
    <definedName name="hidden1">'hidden1'!$A$1:$A$2</definedName>
    <definedName name="hidden2">'hidden2'!$A$1:$A$26</definedName>
    <definedName name="hidden3">'hidden3'!$A$1:$A$41</definedName>
    <definedName name="hidden4">'hidden4'!$A$1:$A$26</definedName>
    <definedName name="hidden5">'hidden5'!$A$1:$A$41</definedName>
    <definedName name="hyy9">'[2]hidden4'!$A$1:$A$26</definedName>
    <definedName name="XIX">'[1]hidden1'!$A$1:$A$2</definedName>
    <definedName name="yer6">'[2]hidden3'!$A$1:$A$41</definedName>
    <definedName name="YW">'[1]hidden4'!$A$1:$A$26</definedName>
  </definedNames>
  <calcPr fullCalcOnLoad="1"/>
</workbook>
</file>

<file path=xl/sharedStrings.xml><?xml version="1.0" encoding="utf-8"?>
<sst xmlns="http://schemas.openxmlformats.org/spreadsheetml/2006/main" count="1747" uniqueCount="405">
  <si>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</si>
  <si>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</si>
  <si>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</si>
  <si>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</si>
  <si>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</si>
  <si>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</si>
  <si>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</si>
  <si>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</si>
  <si>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</si>
  <si>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</si>
  <si>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</si>
  <si>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</si>
  <si>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</si>
  <si>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</si>
  <si>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</si>
  <si>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</si>
  <si>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</si>
  <si>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</si>
  <si>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</si>
  <si>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</si>
  <si>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</si>
  <si>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</si>
  <si>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</si>
  <si>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</si>
  <si>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</si>
  <si>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</si>
  <si>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</si>
  <si>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</si>
  <si>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</si>
  <si>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</si>
  <si>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</si>
  <si>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</si>
  <si>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</si>
  <si>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</si>
  <si>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</si>
  <si>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</si>
  <si>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</si>
  <si>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</si>
  <si>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</si>
  <si>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</si>
  <si>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</si>
  <si>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</si>
  <si>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</si>
  <si>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</si>
  <si>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</si>
  <si>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</si>
  <si>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</si>
  <si>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</si>
  <si>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</si>
  <si>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</si>
  <si>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</si>
  <si>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</si>
  <si>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</si>
  <si>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</si>
  <si>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</si>
  <si>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</si>
  <si>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</si>
  <si>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</si>
  <si>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</si>
  <si>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</si>
  <si>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</si>
  <si>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</si>
  <si>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</si>
  <si>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</si>
  <si>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</si>
  <si>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</si>
  <si>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</si>
  <si>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</si>
  <si>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</si>
  <si>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</si>
  <si>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</si>
  <si>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</si>
  <si>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</si>
  <si>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</si>
  <si>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</si>
  <si>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</si>
  <si>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</si>
  <si>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</si>
  <si>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</si>
  <si>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</si>
  <si>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</si>
  <si>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</si>
  <si>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</si>
  <si>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</si>
  <si>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</si>
  <si>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</si>
  <si>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</si>
  <si>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</si>
  <si>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</si>
  <si>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</si>
  <si>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</si>
  <si>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</si>
  <si>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</si>
  <si>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</si>
  <si>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</si>
  <si>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</si>
  <si>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</si>
  <si>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</si>
  <si>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</si>
  <si>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</si>
  <si>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</si>
  <si>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</si>
  <si>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</si>
  <si>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</si>
  <si>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</si>
  <si>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</si>
  <si>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</si>
  <si>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</si>
  <si>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</si>
  <si>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</si>
  <si>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</si>
  <si>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</si>
  <si>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</si>
  <si>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</si>
  <si>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</si>
  <si>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</si>
  <si>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</si>
  <si>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</si>
  <si>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</si>
  <si>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</si>
  <si>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</si>
  <si>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</si>
  <si>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</si>
  <si>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</si>
  <si>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</si>
  <si>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</si>
  <si>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</si>
  <si>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</si>
  <si>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</si>
  <si>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</si>
  <si>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</si>
  <si>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</si>
  <si>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</si>
  <si>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</si>
  <si>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</si>
  <si>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</si>
  <si>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</si>
  <si>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</si>
  <si>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</si>
  <si>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</si>
  <si>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</si>
  <si>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</si>
  <si>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</si>
  <si>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</si>
  <si>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</si>
  <si>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</si>
  <si>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</si>
  <si>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</si>
  <si>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</si>
  <si>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</si>
  <si>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</si>
  <si>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</si>
  <si>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</si>
  <si>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</si>
  <si>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</si>
  <si>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</si>
  <si>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</si>
  <si>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</si>
  <si>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</si>
  <si>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</si>
  <si>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</si>
  <si>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</si>
  <si>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</si>
  <si>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</si>
  <si>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</si>
  <si>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</si>
  <si>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</si>
  <si>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</si>
  <si>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</si>
  <si>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</si>
  <si>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</si>
  <si>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</si>
  <si>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</si>
  <si>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</si>
  <si>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</si>
  <si>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</si>
  <si>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</si>
  <si>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</si>
  <si>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</si>
  <si>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</si>
  <si>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</si>
  <si>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</si>
  <si>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</si>
  <si>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</si>
  <si>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</si>
  <si>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Introductores de ganado</t>
  </si>
  <si>
    <t>Garantizar la inocuidad de la carne de consumo de la población</t>
  </si>
  <si>
    <t>Presencial</t>
  </si>
  <si>
    <t>1.-La guía de tránsito original (expedida por la Asociación Ganadera)                                                                   2.-La recepción de ganado desde  24hrs  o  hasta las 13hrs del día del sacrificio.                                                                          3.- Presentar animales vivos y sanos, libres de clembuterol u otras sustancias anabólicas.                                                        4.- Documento que acredite que se encuentra dentro del programa de proveedor confiable.                                                        5.-Presentar Ganado Aretado por el Siniiga</t>
  </si>
  <si>
    <t>1.- La guía de tránsito original (expedida por la Asociación Ganadera).                                2.- Documento que acredite que se encuentra del programa de proveedor confiable.</t>
  </si>
  <si>
    <t>10 minutos</t>
  </si>
  <si>
    <t>Dirección del Rastro Municipal</t>
  </si>
  <si>
    <t xml:space="preserve">Carretera Federal 90, Libre tramo  Irapuato - Abasolo Kilometro 6.5 </t>
  </si>
  <si>
    <t>Predio Santa Anita</t>
  </si>
  <si>
    <t>0226</t>
  </si>
  <si>
    <t>Irapuato</t>
  </si>
  <si>
    <t>017</t>
  </si>
  <si>
    <t>Guanajuato</t>
  </si>
  <si>
    <t>Teléfono:              01 462  62 3 53 91</t>
  </si>
  <si>
    <t>Lunes a viernes de 7:00 a 14:00 horas</t>
  </si>
  <si>
    <t xml:space="preserve">Artículo  18, fracción I,  inciso a) de la Ley de Ingresos para el Municipio de Irapuato, Guanajuato, para el ejercicio fiscal del año 2016  </t>
  </si>
  <si>
    <t>Caja de tesorería ubicada en mismo Rastro municipal</t>
  </si>
  <si>
    <t>Artículos 115 fracción III, Inciso f), de la Constitución Política de los Estados Unidos Mexicanos ; Artículo 117, fracción III, inciso f), de la  Constitución Política para el Estado de Guanajuato; Artículo 1 de la  Ley Ganadera para el Estado de Guanajuato;  Artículo 196, 199, 201, de la Ley de Salud del Estado de Guanajuato; Artículo 167, fracción XIII,  de la Ley Orgánica Municipal para el Estado de Guanajuato;  Artículo 120 fracción I. del  Reglamento Orgánico de la Administración Publica Municipal de Irapuato, Guanajuato;  Artículo 11 del  Reglamento del Rastro para el Municipio de Irapuato Gto;  Artículo 80, 81 del Bando de Policía y buen Gobierno del Municipio de Irapuato Gto.</t>
  </si>
  <si>
    <t>Aplica la negativa ficta y tiene derecho a inconformarse, mediante la interposición del Recurso de Inconformidad o impugnar ante la Autoridad Jurisdiccional.</t>
  </si>
  <si>
    <t>60 6 99 99 Extensión 1701</t>
  </si>
  <si>
    <t>quejas@irapuato.gob.mx</t>
  </si>
  <si>
    <t>Álvaro Obregón</t>
  </si>
  <si>
    <t>4to Piso</t>
  </si>
  <si>
    <t>Centro</t>
  </si>
  <si>
    <t>0001</t>
  </si>
  <si>
    <t>Dirección del Rastro</t>
  </si>
  <si>
    <t>introductores de ganado</t>
  </si>
  <si>
    <t xml:space="preserve">1.-Certificado zoosanitario (cuando el ganado proviene de otro estado)                                                                  2.-Guia de transito.  </t>
  </si>
  <si>
    <t xml:space="preserve">Artículo  18, fracción I,  inciso d) de la Ley de Ingresos para el Municipio de Irapuato, Guanajuato, para el ejercicio fiscal del año 2016  </t>
  </si>
  <si>
    <t xml:space="preserve">Artículo  18, fracción I,  inciso c) de la Ley de Ingresos para el Municipio de Irapuato, Guanajuato, para el ejercicio fiscal del año 2016  </t>
  </si>
  <si>
    <t xml:space="preserve">Artículo  18, fracción I,  inciso g) de la Ley de Ingresos para el Municipio de Irapuato, Guanajuato, para el ejercicio fiscal del año 2016  </t>
  </si>
  <si>
    <t>Derecho de piso y agua en lavado de vísceras de porcino</t>
  </si>
  <si>
    <t>Renta de local para brindar el servicio de lavado de vísceras de cerdo por personal externo.</t>
  </si>
  <si>
    <t>1.-Estar dado de alta en el padrón del rastro</t>
  </si>
  <si>
    <t xml:space="preserve">Artículo  18, fracción II,  inciso h) de la Ley de Ingresos para el Municipio de Irapuato, Guanajuato, para el ejercicio fiscal del año 2016  </t>
  </si>
  <si>
    <t>Refrigeración de bovino por kilogramo</t>
  </si>
  <si>
    <t>Garantizar la conservación de la carne de consumo, por medio de la refrigeración en cámaras frigoríficas.</t>
  </si>
  <si>
    <t xml:space="preserve">1.-La guía de tránsito original (expedida por la Asociación Ganadera)                                                                   2.- Documento que acredite que se encuentra dentro del programa de proveedor confiable.                         </t>
  </si>
  <si>
    <t>inmediato</t>
  </si>
  <si>
    <t xml:space="preserve">Artículo  18, fracción II,  inciso d), numeral 1, de la Ley de Ingresos para el Municipio de Irapuato, Guanajuato, para el ejercicio fiscal del año 2016  </t>
  </si>
  <si>
    <t>Refrigeración de porcino por kilogramo</t>
  </si>
  <si>
    <t xml:space="preserve">1.-La guía de tránsito original (expedida por la Asociación Ganadera)                                                                                      </t>
  </si>
  <si>
    <t xml:space="preserve">Artículo  18, fracción II,  inciso d), numeral 2, de la Ley de Ingresos para el Municipio de Irapuato, Guanajuato, para el ejercicio fiscal del año 2016  </t>
  </si>
  <si>
    <t>Servicio de reparto de canales de bovino</t>
  </si>
  <si>
    <t>Garantizar el trasporte sanitario de la carne, a los puntos de venta en la ciudad.</t>
  </si>
  <si>
    <t xml:space="preserve">1.-Boleta de salida de carne. ,                                       2.-Recibo de Pago de servicio expedido por Tesorería Municipal. </t>
  </si>
  <si>
    <t xml:space="preserve">Artículo  18, fracción II,  inciso j), numeral 1, de la Ley de Ingresos para el Municipio de Irapuato, Guanajuato, para el ejercicio fiscal del año 2016  </t>
  </si>
  <si>
    <t>Servicio de reparto de canales de porcino</t>
  </si>
  <si>
    <t xml:space="preserve">Artículo  18, fracción II,  inciso j), numeral 2, de la Ley de Ingresos para el Municipio de Irapuato, Guanajuato, para el ejercicio fiscal del año 2016  </t>
  </si>
  <si>
    <t xml:space="preserve">Garantizar la inocuidad de la carne de consumo de la población que ingrese después de la hora de recepción </t>
  </si>
  <si>
    <t xml:space="preserve">Artículo  18, fracción I,  inciso b) de la Ley de Ingresos para el Municipio de Irapuato, Guanajuato, para el ejercicio fiscal del año 2016  </t>
  </si>
  <si>
    <t>Garantizar la inocuidad de la carne de consumo de la población que ingresen después de la hora estipulada</t>
  </si>
  <si>
    <t xml:space="preserve">Artículo  18, fracción I,  inciso f) de la Ley de Ingresos para el Municipio de Irapuato, Guanajuato, para el ejercicio fiscal del año 2016  </t>
  </si>
  <si>
    <t xml:space="preserve">Artículo  18, fracción I,  inciso e) de la Ley de Ingresos para el Municipio de Irapuato, Guanajuato, para el ejercicio fiscal del año 2016  </t>
  </si>
  <si>
    <t>Limpieza de caja o jaula de vehículo de hasta tres toneladas</t>
  </si>
  <si>
    <t>Garantizar las condiciones sanitarias necesarias para su próximo transporte.</t>
  </si>
  <si>
    <t xml:space="preserve">1.- Pago en caja de Tesorería amparando el importe del servicio       2.-Presentar vehículo. </t>
  </si>
  <si>
    <t>1.- Recibo de pago expedido por la Tesorería Municipal.</t>
  </si>
  <si>
    <t>Derecho de piso de ganado porcino detenidos</t>
  </si>
  <si>
    <t>Brindar el servicio de corrales, a instituciones que lo requieran conforme a las leyes vigentes.</t>
  </si>
  <si>
    <t xml:space="preserve">1.-Acta de detención y liberación por Sajara,                                                                                       2.- Presentar los animales </t>
  </si>
  <si>
    <t xml:space="preserve">1.-Acta de detención y liberación por Sajara,   </t>
  </si>
  <si>
    <t xml:space="preserve">Artículo  18, fracción II,  inciso g), de la Ley de Ingresos para el Municipio de Irapuato, Guanajuato, para el ejercicio fiscal del año 2016  </t>
  </si>
  <si>
    <t>Derecho de piso de ganado bovino detenidos</t>
  </si>
  <si>
    <t xml:space="preserve">Artículo  18, fracción II,  inciso f), de la Ley de Ingresos para el Municipio de Irapuato, Guanajuato, para el ejercicio fiscal del año 2016  </t>
  </si>
  <si>
    <t>Derecho de piso de pieles</t>
  </si>
  <si>
    <t>Pago del uso de local con servicio de agua, para trabajar las pieles antes de salir a su punto de proceso.</t>
  </si>
  <si>
    <t xml:space="preserve">Artículo  18, fracción II,  inciso e), de la Ley de Ingresos para el Municipio de Irapuato, Guanajuato, para el ejercicio fiscal del año 2016  </t>
  </si>
  <si>
    <t>Limpieza de vísceras de cerdo</t>
  </si>
  <si>
    <t>Retirar el excremento y prepararlas para su transporte hacia los puntos de venta.</t>
  </si>
  <si>
    <t>1.-Solicitud de propietario en escrito libre,                                                           2.- Estar dado de alta en el  padrón de introductores.                                                        3.- Recibo de pago expedido por Tesorería                                                                                              4.- Boleta de salida del rastro</t>
  </si>
  <si>
    <t>1.- Recibo de pago expedido por Tesorería                                                                      2.- Boleta de salida del rastro</t>
  </si>
  <si>
    <t xml:space="preserve">Artículo  18, fracción II,  inciso c), de la Ley de Ingresos para el Municipio de Irapuato, Guanajuato, para el ejercicio fiscal del año 2016  </t>
  </si>
  <si>
    <t>Limpieza de vísceras de bovino</t>
  </si>
  <si>
    <t xml:space="preserve">Artículo  18, fracción II,  inciso a), de la Ley de Ingresos para el Municipio de Irapuato, Guanajuato, para el ejercicio fiscal del año 2016  </t>
  </si>
  <si>
    <t>Sacrificio y faenado de aves</t>
  </si>
  <si>
    <t xml:space="preserve">1.-Certificado zoosanitario (cuando el ganado proviene de otro estado)                                                                                 2.-Guia de transito,  </t>
  </si>
  <si>
    <t xml:space="preserve">Artículo  18, fracción I,  inciso i) de la Ley de Ingresos para el Municipio de Irapuato, Guanajuato, para el ejercicio fiscal del año 2016  </t>
  </si>
  <si>
    <t>Sacrificio y faenado de ganado ovino y caprino extraordinario</t>
  </si>
  <si>
    <t xml:space="preserve">Artículo  18, fracción I,  inciso h) de la Ley de Ingresos para el Municipio de Irapuato, Guanajuato, para el ejercicio fiscal del año 2016  </t>
  </si>
  <si>
    <t>Limpieza de caja o jaula de vehículo de hasta una tonelada</t>
  </si>
  <si>
    <t>1 hora</t>
  </si>
  <si>
    <t xml:space="preserve">Artículo  18, fracción II,  inciso k), numeral 1, de la Ley de Ingresos para el Municipio de Irapuato, Guanajuato, para el ejercicio fiscal del año 2016  </t>
  </si>
  <si>
    <t>Servicio por incineración</t>
  </si>
  <si>
    <t>Garantizar la destrucción de productos no aptos para el consumo</t>
  </si>
  <si>
    <t>1.- Recibo de pago expedido por Tesorería Municipal                                          2.- Presentación del producto a destruir</t>
  </si>
  <si>
    <t xml:space="preserve">1.- Recibo de pago expedido por Tesorería Municipal                                         </t>
  </si>
  <si>
    <t xml:space="preserve">Artículo  18, fracción II,  inciso l) de la Ley de Ingresos para el Municipio de Irapuato, Guanajuato, para el ejercicio fiscal del año 2016  </t>
  </si>
  <si>
    <t>Limpieza de vísceras de caprino y ovino</t>
  </si>
  <si>
    <t xml:space="preserve">Artículo  18, fracción II,  inciso b) de la Ley de Ingresos para el Municipio de Irapuato, Guanajuato, para el ejercicio fiscal del año 2016  </t>
  </si>
  <si>
    <t>Alumbrado Público</t>
  </si>
  <si>
    <t>Ciudadanía en General</t>
  </si>
  <si>
    <t>Mejor Imagen Urbana y Mayor Seguridad al transitar en la vía pública</t>
  </si>
  <si>
    <t>Ambas</t>
  </si>
  <si>
    <t>1. Nombre de la persona solicitante ;                                                           2. Domicilio del Solicitante;                                         3. Ubicación de la falla;                         4. Descripcion de la falla</t>
  </si>
  <si>
    <t>72 Horas</t>
  </si>
  <si>
    <t>Deparatamento de Alumbrado Público</t>
  </si>
  <si>
    <t>Solidaridad</t>
  </si>
  <si>
    <t>Lázaro Cárdenas</t>
  </si>
  <si>
    <t>63 5 88 00 Extensión 3281</t>
  </si>
  <si>
    <t>Lunes a viernes de 8:00 a 20:00 Hrs. Sabado de 10:00 a 17:00 Hrs.</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</si>
  <si>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</si>
  <si>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</si>
  <si>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inconformarse, mediante la interposición del Recurso de Inconformidad o impugnar ante la autoridad jurisdiccional.</t>
  </si>
  <si>
    <t>Departamento de Alumbrado Público</t>
  </si>
  <si>
    <t>Limpieza de lotes baldíos</t>
  </si>
  <si>
    <t>La limpieza de predios abiertos y/o propiedades que se encuentran sucios presentando daños a la sociedad por ser un foco de infección o inseguridad.</t>
  </si>
  <si>
    <t>Escrito libre del solicitante y/o dictamen emitido por la Dirección de Protección Civil cuando se requiera (propiedad privada)</t>
  </si>
  <si>
    <t xml:space="preserve">Dictamén de Protección Civil o Dictamén de Seguridad Pública cuando se trate de propiedades. </t>
  </si>
  <si>
    <t>De acuerdo a programación de actividades con un margen suscéptible de atención a dos meses.</t>
  </si>
  <si>
    <t>Departamento de Limpia y Aseo Público</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</si>
  <si>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</si>
  <si>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Recolección de residuos sólidos urbanos</t>
  </si>
  <si>
    <t>Ciudadanía en General (Zona Urbana y Rural)</t>
  </si>
  <si>
    <t>El retiro de los residuos sólidos de cada una de las casas habitación de las colonias y/o comunidades, con personal y unidad del municipio, dejando libre la vía pública de residuos sólidos.</t>
  </si>
  <si>
    <t>Presencial o en línea</t>
  </si>
  <si>
    <t>Escrito libre de solicitante cuando se trate de colonia ya entregada al municipio y/o por parte del fraccionador cuando se trate de fraccionamiento de reciente creación y que ya haya sido entregado al municipio.</t>
  </si>
  <si>
    <t>Acta de entrega-recepción de Fraccionamiento al municipio.</t>
  </si>
  <si>
    <t>Inmediata o al tercer día cuando ya se encuentre incorporado el servicio, de reciente creación de acuerdo a infraestructura del Departamento.</t>
  </si>
  <si>
    <t>Barrido Manual</t>
  </si>
  <si>
    <t xml:space="preserve">Barrido en las principales vialidades, bulevares, calzadas, 1er. cuadro de la ciudad y Centro Histórico. </t>
  </si>
  <si>
    <t>Escrito libre de solicitante cuando se trate de una vialidad de reciente creación o que no este adherida a las áreas de barrido manual.</t>
  </si>
  <si>
    <t>Inmediata</t>
  </si>
  <si>
    <t>Departamento de Limpia y Aseo Público y concesionario "Secolim"</t>
  </si>
  <si>
    <t>Apoyo para poda y/o retiro de árboles en vía pública</t>
  </si>
  <si>
    <t xml:space="preserve">Ciudadania en general  </t>
  </si>
  <si>
    <t>Prevención de incidencias con árboles de riesgo</t>
  </si>
  <si>
    <t xml:space="preserve">Presencial  </t>
  </si>
  <si>
    <t>1.- Solicitud por escrito libre, dirigido al Director General de Servicios Públicos, con copia del Jefe del Departamento de Parques y Jardines.</t>
  </si>
  <si>
    <t>15 Días Hábiles</t>
  </si>
  <si>
    <t>Departamento de Parques y Jardines</t>
  </si>
  <si>
    <t xml:space="preserve">Boulevard  </t>
  </si>
  <si>
    <t xml:space="preserve">Solidaridad  </t>
  </si>
  <si>
    <t xml:space="preserve">Colonia </t>
  </si>
  <si>
    <t>001</t>
  </si>
  <si>
    <t>011</t>
  </si>
  <si>
    <t xml:space="preserve">Guanajuato </t>
  </si>
  <si>
    <t xml:space="preserve">Lunes a Viernes de 08:00 Hrs a 15:30 Hrs  </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</si>
  <si>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</si>
  <si>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de donación de árboles y plantas</t>
  </si>
  <si>
    <t>Contribuir con la ciudadania para la reforestación y forestación, apoyando al medio ambiente</t>
  </si>
  <si>
    <t>1.- Solicitud por escrito libre dirigido al Director de Servicios Públicos, misma que deberá especificar el área a reforestar, indicando si es vía pública, con el compromiso del cuidado y mantenimiento de plantas y árboles donados.</t>
  </si>
  <si>
    <t>8 Días Hábiles</t>
  </si>
  <si>
    <t>Bacheo Aislado (Mantenimiento Menor)</t>
  </si>
  <si>
    <t>Ciudadanía En General</t>
  </si>
  <si>
    <t>Una Mejor Movilidad Para Los Ciudadanos</t>
  </si>
  <si>
    <t xml:space="preserve">1.- Solicitud Por Escrito, Llamada Telefónica Y/O Redes Sociales, Dirigida Al Director General De Servicios Públicos En Donde Informen La Ubicación Precisa Del Lugar A Atender </t>
  </si>
  <si>
    <t>De Acuerdo A Programación De Actividades Con Un Margen Susceptible De Atención A Tres Meses</t>
  </si>
  <si>
    <t>Área de Mantenimiento Vial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</si>
  <si>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</si>
  <si>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Aplica La Negativa Ficta Y Tiene Derecho A Inconformarse, Mediante La Interposición Del Recurso De Inconformidad O Impugnar Ante La Autoridad Jurisdiccional.</t>
  </si>
  <si>
    <t>Mantenimiento Vial</t>
  </si>
  <si>
    <t>Reparación De Banquetas Y Guarniciones (Mantenimiento Menor)</t>
  </si>
  <si>
    <t>Señalética Horizontal (Mantenimiento Menor, Pintura De Guarniciones, Pintura De Pasos Peatonales, Pintura De Líneas De Alto, Pintura De Líneas Logarítmicas Y Pintura De Cajones De Estacionamiento En La Vía Pública. )</t>
  </si>
  <si>
    <t>Panteones</t>
  </si>
  <si>
    <t>Poder realizar todos los trámites para la disposición de los cadaveres y restos humanos conforme a la legislación aplicable y poder tener la certeza de la ubicación e identificación del lugar en donde se enceuntran los mismos.</t>
  </si>
  <si>
    <t xml:space="preserve">1.- Certificado de Defunciòn                  2.- Orden del Regsitro Civil                                                         3.- Acta de Defunciòn                                                      4.- Identificaciòn Oficial del solicitante que debera de acreditar su interes juridico                                                                5.- Recibo de pago expedidio por la Tesoreria Municipal </t>
  </si>
  <si>
    <t>Lunes a Viernes de 9:00 a 2:00 P.M</t>
  </si>
  <si>
    <t>Articulo 17  de la Ley de Ingresos para el Municipio de Irapuato, Guanajuato para el Ejercicio Fiscal del año 2016;  Articulo 11 de las Disposiciones Administrativas de Recaudación para el Municipio de Irapuato, Guanajuato, para el Ejercicio Fiscal 2016</t>
  </si>
  <si>
    <t>Cajas de la Tesorería Municipal</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</si>
  <si>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118  fracciones IX, X, 119   fracciòn III, 122 Fracciones XIV, XV, XVI y XVII  del Reglamento Organico de la Administracion Publica Municipal de Irapuato, Gto., Articulos 1, 7 fraccion II, 18, 19, 21, 23, 26, 27, 30, 31, 32  del Reglamento de Panteones para el Municipio de Irapuato, Guanajuato </t>
  </si>
  <si>
    <t xml:space="preserve">1.- Certificado de Defunciòn                  2.- Orden del Regsitro Civil                                                         3.- Acta de Defunciòn                                                      4.- Identificaciòn oficial del solicitante que debera de acreditar su interes juridico                                                5.- Recibo de pago expedidio por la Tesoreria Municipal </t>
  </si>
  <si>
    <t xml:space="preserve">1.- Certificado de Defunciòn                  2.- Orden del Regsitro Civil                                                         3.- Acta de Defunciòn                                                      4.- Identificaciòn oficial del solicitante que debera de acreditar su interes juridico                                  5.- Recibo de pago expedidio por la Tesoreria Municipal </t>
  </si>
  <si>
    <t>Alvaro Obregòn</t>
  </si>
  <si>
    <t xml:space="preserve"> Centro</t>
  </si>
  <si>
    <t>63 6 99 99 Extensiòn 1543</t>
  </si>
  <si>
    <t xml:space="preserve"> sabados, domingos y dias festivos de  9:00 a 1:00 P.M.</t>
  </si>
  <si>
    <t>La explotación de un bien de propiedad municipal, mediante el ejercicio del comercio.</t>
  </si>
  <si>
    <t>1.- Escrito libre en donde realice la petición y manifiesta bajo protesta de decir verdad, que no se encuentra en los supuestos del artículo 183 de la Ley Orgánica Municipal para el Estado de Guanajuato.                                                  2.- Identificación Oficial del solicitante</t>
  </si>
  <si>
    <t>1.- Identificación Oficial del solicitante</t>
  </si>
  <si>
    <t>30 días</t>
  </si>
  <si>
    <t>El ayuntamineto mediante la Dirección de Mercados</t>
  </si>
  <si>
    <t xml:space="preserve"> Ixtoc</t>
  </si>
  <si>
    <t xml:space="preserve"> 62 6 04 34</t>
  </si>
  <si>
    <t>Lunes a viernes de 8:30 a 15:00 horas</t>
  </si>
  <si>
    <t xml:space="preserve">Locales de $2,475.57 a $739.42 y Mesas o puestos  $1,231.02 a $368.36 </t>
  </si>
  <si>
    <t>Artículo 6, fracción V, incisos a)  y b) de las Disposición Administrativas de Recaudación del Municipio de Irapuato, Guanajuato, Para el Ejercicio 2016.</t>
  </si>
  <si>
    <t>Dirección de Ingresos.</t>
  </si>
  <si>
    <t>Artículos 167 fracción X,174,175,182,183,184,185,186,187,188,189 y 190 de la Ley Orgánica Municipal para el Estado de Guanajuato.</t>
  </si>
  <si>
    <t>60 6 99 99 extensiónes 1708</t>
  </si>
  <si>
    <t>Revolución</t>
  </si>
  <si>
    <t>Zona Centro</t>
  </si>
  <si>
    <t>Mercados</t>
  </si>
  <si>
    <t>Inhumación</t>
  </si>
  <si>
    <t>Mercados Públicos</t>
  </si>
  <si>
    <t xml:space="preserve">Lunes a viernes de 08:00 a 15:30 hrs. </t>
  </si>
  <si>
    <t xml:space="preserve">Sacrificio de Ganado Bovino </t>
  </si>
  <si>
    <t>$134.67 / por cabeza</t>
  </si>
  <si>
    <t>Palacio Municipal</t>
  </si>
  <si>
    <t>s/n</t>
  </si>
  <si>
    <t>Sacrificio  de porcinos (menor a 175 kg)</t>
  </si>
  <si>
    <t>$  81.14 / por cabeza</t>
  </si>
  <si>
    <t>Sacrificio de porcinos (más de 175 kg)</t>
  </si>
  <si>
    <t>$ 127.04/ por cabeza</t>
  </si>
  <si>
    <t>Sacrificio y faenado de caprinos y ovinos</t>
  </si>
  <si>
    <t>$29.09/ por cabeza</t>
  </si>
  <si>
    <t>No Aplica</t>
  </si>
  <si>
    <t>$1,323.86 / mensual</t>
  </si>
  <si>
    <t>$ 0.44 / kg.</t>
  </si>
  <si>
    <t>$ 36.78 / por canal</t>
  </si>
  <si>
    <t>$ 19.14  / por canal</t>
  </si>
  <si>
    <t>Sacrificio  de Ganado Bovino servicio extraordinario</t>
  </si>
  <si>
    <t>$ 270.86 / por cabeza</t>
  </si>
  <si>
    <t>Sacrificio de porcinos menor a 175 kg extraordinario</t>
  </si>
  <si>
    <t>$ 172.93 / por cabeza</t>
  </si>
  <si>
    <t>Sacrificio de porcinos mas de 175 kg, extraordinario.</t>
  </si>
  <si>
    <t>$ 260.18  / por cabeza</t>
  </si>
  <si>
    <t>$ 42.84 / camioneta</t>
  </si>
  <si>
    <t>$ 35.21 por cabeza por día</t>
  </si>
  <si>
    <t>$ 60.47 por cabeza por día</t>
  </si>
  <si>
    <t>$ 480.56  por mes por usuario</t>
  </si>
  <si>
    <t>$ 4.40 por cabeza</t>
  </si>
  <si>
    <t>$ 17.49 por cabeza</t>
  </si>
  <si>
    <t>$  3.69 / por cabeza</t>
  </si>
  <si>
    <t>$ 58.15 / por cabeza</t>
  </si>
  <si>
    <t>$ 30.24 por camioneta</t>
  </si>
  <si>
    <t>$ 796.14 /por evento</t>
  </si>
  <si>
    <t>$ 1.76 por cabeza</t>
  </si>
  <si>
    <r>
      <rPr>
        <b/>
        <sz val="8"/>
        <color indexed="8"/>
        <rFont val="Arial"/>
        <family val="2"/>
      </rPr>
      <t>1.-</t>
    </r>
    <r>
      <rPr>
        <sz val="8"/>
        <color indexed="8"/>
        <rFont val="Arial"/>
        <family val="2"/>
      </rPr>
      <t xml:space="preserve"> Inhumación en Panteòn Particular $1523.77 Exhumaciòn en Panteòn Particular $232.35</t>
    </r>
    <r>
      <rPr>
        <b/>
        <sz val="8"/>
        <color indexed="8"/>
        <rFont val="Arial"/>
        <family val="2"/>
      </rPr>
      <t>.-</t>
    </r>
    <r>
      <rPr>
        <sz val="8"/>
        <color indexed="8"/>
        <rFont val="Arial"/>
        <family val="2"/>
      </rPr>
      <t xml:space="preserve"> Inhumaciòn en Panteòn Municipal y Aldama  Gaveta Mural  $2'761.60 y Gaveta Osario $1'063.18 </t>
    </r>
    <r>
      <rPr>
        <b/>
        <sz val="8"/>
        <color indexed="8"/>
        <rFont val="Arial"/>
        <family val="2"/>
      </rPr>
      <t>.-</t>
    </r>
    <r>
      <rPr>
        <sz val="8"/>
        <color indexed="8"/>
        <rFont val="Arial"/>
        <family val="2"/>
      </rPr>
      <t xml:space="preserve"> 2da, 3ra y 4ta Inhumacion en el Panteòn Municipal y Aldama $1'452,99, </t>
    </r>
    <r>
      <rPr>
        <b/>
        <sz val="8"/>
        <color indexed="8"/>
        <rFont val="Arial"/>
        <family val="2"/>
      </rPr>
      <t xml:space="preserve">4.- </t>
    </r>
    <r>
      <rPr>
        <sz val="8"/>
        <color indexed="8"/>
        <rFont val="Arial"/>
        <family val="2"/>
      </rPr>
      <t xml:space="preserve">Inhumaciòn por 20 años en el Panteòn Municipal y Aldama en Gaveta Mural $10'653,68 Gaveta de Osario $3'30,59, </t>
    </r>
    <r>
      <rPr>
        <b/>
        <sz val="8"/>
        <color indexed="8"/>
        <rFont val="Arial"/>
        <family val="2"/>
      </rPr>
      <t xml:space="preserve">5.- </t>
    </r>
    <r>
      <rPr>
        <sz val="8"/>
        <color indexed="8"/>
        <rFont val="Arial"/>
        <family val="2"/>
      </rPr>
      <t xml:space="preserve">Refrendo Gaveta Mural $2'337,78, Refrendo Gavera  Osario $639,36, Deposito de Restos $801,96, Colocacion de Lapida $396,37, Exhumacion $243,34, Traslado $280,07, Cremaciòn $379,54  </t>
    </r>
    <r>
      <rPr>
        <b/>
        <sz val="8"/>
        <color indexed="8"/>
        <rFont val="Arial"/>
        <family val="2"/>
      </rPr>
      <t xml:space="preserve">6.- </t>
    </r>
    <r>
      <rPr>
        <sz val="8"/>
        <color indexed="8"/>
        <rFont val="Arial"/>
        <family val="2"/>
      </rPr>
      <t xml:space="preserve">Inhumaciòn en panteones rurales $259,41 Inhumacion Infante en Panteones Rurales $136,61, Exhumaciòn en Panteones Rurales $189,78  </t>
    </r>
  </si>
  <si>
    <t>N/D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</si>
</sst>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7">
    <font>
      <sz val="10"/>
      <name val="Arial"/>
      <family val="0"/>
    </font>
    <font>
      <b/>
      <sz val="11"/>
      <color indexed="9"/>
      <name val="Arial"/>
      <family val="0"/>
    </font>
    <font>
      <sz val="10"/>
      <color indexed="8"/>
      <name val="Arial"/>
      <family val="0"/>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
      <u val="single"/>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2" fillId="34" borderId="11" xfId="0" applyFont="1" applyFill="1" applyBorder="1" applyAlignment="1">
      <alignment/>
    </xf>
    <xf numFmtId="0" fontId="0" fillId="0" borderId="0" xfId="0" applyBorder="1" applyAlignment="1" applyProtection="1">
      <alignment horizontal="left" wrapText="1"/>
      <protection/>
    </xf>
    <xf numFmtId="0" fontId="0" fillId="0" borderId="0" xfId="0" applyBorder="1" applyAlignment="1" applyProtection="1">
      <alignment horizontal="left" vertical="center" wrapText="1"/>
      <protection/>
    </xf>
    <xf numFmtId="0" fontId="0" fillId="0" borderId="0" xfId="0" applyFill="1" applyBorder="1" applyAlignment="1" applyProtection="1">
      <alignment horizontal="left" wrapText="1"/>
      <protection/>
    </xf>
    <xf numFmtId="0" fontId="0" fillId="0" borderId="0" xfId="0" applyBorder="1" applyAlignment="1" applyProtection="1">
      <alignment horizontal="left"/>
      <protection/>
    </xf>
    <xf numFmtId="0" fontId="1" fillId="33" borderId="11" xfId="0" applyFont="1" applyFill="1" applyBorder="1" applyAlignment="1">
      <alignment horizontal="center"/>
    </xf>
    <xf numFmtId="0" fontId="0" fillId="0" borderId="11" xfId="0" applyBorder="1" applyAlignment="1" applyProtection="1">
      <alignment/>
      <protection/>
    </xf>
    <xf numFmtId="0" fontId="43" fillId="0" borderId="11" xfId="0" applyFont="1" applyBorder="1" applyAlignment="1">
      <alignment horizontal="center" vertical="center" wrapText="1"/>
    </xf>
    <xf numFmtId="0" fontId="44" fillId="35"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43" fillId="35" borderId="11"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49" fontId="44" fillId="0" borderId="11" xfId="0" applyNumberFormat="1" applyFont="1" applyBorder="1" applyAlignment="1">
      <alignment horizontal="center" vertical="center" wrapText="1"/>
    </xf>
    <xf numFmtId="170" fontId="44" fillId="0" borderId="11" xfId="49" applyFont="1" applyFill="1" applyBorder="1" applyAlignment="1">
      <alignment horizontal="center" vertical="center" wrapText="1"/>
    </xf>
    <xf numFmtId="0" fontId="3" fillId="0" borderId="11" xfId="0" applyFont="1" applyBorder="1" applyAlignment="1">
      <alignment horizontal="center" vertical="center" wrapText="1"/>
    </xf>
    <xf numFmtId="0" fontId="45" fillId="0" borderId="11" xfId="45" applyFont="1" applyBorder="1" applyAlignment="1" applyProtection="1">
      <alignment horizontal="center" vertical="center" wrapText="1"/>
      <protection/>
    </xf>
    <xf numFmtId="15" fontId="3" fillId="0" borderId="11" xfId="0" applyNumberFormat="1" applyFont="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8" fontId="44" fillId="0" borderId="11" xfId="49"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8" fontId="44" fillId="0" borderId="11" xfId="0" applyNumberFormat="1" applyFont="1" applyFill="1" applyBorder="1" applyAlignment="1">
      <alignment horizontal="center" vertical="center" wrapText="1"/>
    </xf>
    <xf numFmtId="15" fontId="0" fillId="0" borderId="11" xfId="0" applyNumberFormat="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1" xfId="0" applyBorder="1" applyAlignment="1" applyProtection="1">
      <alignment horizontal="center" vertical="center"/>
      <protection/>
    </xf>
    <xf numFmtId="6" fontId="5" fillId="0" borderId="11" xfId="0" applyNumberFormat="1" applyFont="1" applyBorder="1" applyAlignment="1">
      <alignment horizontal="center" vertical="center" wrapText="1"/>
    </xf>
    <xf numFmtId="0" fontId="45" fillId="0" borderId="11" xfId="45" applyFont="1" applyFill="1" applyBorder="1" applyAlignment="1" applyProtection="1">
      <alignment horizontal="center" vertical="center" wrapText="1"/>
      <protection/>
    </xf>
    <xf numFmtId="14" fontId="0" fillId="0" borderId="11" xfId="0"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43"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49" fontId="43" fillId="0" borderId="11" xfId="0" applyNumberFormat="1" applyFont="1" applyBorder="1" applyAlignment="1">
      <alignment horizontal="center" vertical="center" wrapText="1"/>
    </xf>
    <xf numFmtId="49" fontId="46" fillId="0" borderId="11" xfId="0" applyNumberFormat="1" applyFont="1" applyBorder="1" applyAlignment="1">
      <alignment horizontal="center" vertical="center" wrapText="1"/>
    </xf>
    <xf numFmtId="0" fontId="0" fillId="0" borderId="11" xfId="0" applyFill="1" applyBorder="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llenados%20con%20la%20lic%20Karla\FRACCI&#211;N%20XI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ownloads\FRACCI&#211;N%20XIX%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1">
        <row r="1">
          <cell r="A1" t="str">
            <v>en línea</v>
          </cell>
        </row>
        <row r="2">
          <cell r="A2" t="str">
            <v>presencial </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7 fracc. XIX"/>
      <sheetName val="hidden2"/>
      <sheetName val="hidden3"/>
      <sheetName val="hidden4"/>
      <sheetName val="hidden5"/>
    </sheetNames>
    <sheetDataSet>
      <sheetData sheetId="1">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ejas@irapuato.gob.mx" TargetMode="External" /><Relationship Id="rId2" Type="http://schemas.openxmlformats.org/officeDocument/2006/relationships/hyperlink" Target="mailto:quejas@irapuato.gob.mx" TargetMode="External" /><Relationship Id="rId3" Type="http://schemas.openxmlformats.org/officeDocument/2006/relationships/hyperlink" Target="mailto:quejas@irapuato.gob.mx" TargetMode="External" /><Relationship Id="rId4" Type="http://schemas.openxmlformats.org/officeDocument/2006/relationships/hyperlink" Target="mailto:quejas@irapuato.gob.mx" TargetMode="External" /><Relationship Id="rId5" Type="http://schemas.openxmlformats.org/officeDocument/2006/relationships/hyperlink" Target="mailto:quejas@irapuato.gob.mx" TargetMode="External" /><Relationship Id="rId6" Type="http://schemas.openxmlformats.org/officeDocument/2006/relationships/hyperlink" Target="mailto:quejas@irapuato.gob.mx" TargetMode="External" /><Relationship Id="rId7" Type="http://schemas.openxmlformats.org/officeDocument/2006/relationships/hyperlink" Target="mailto:quejas@irapuato.gob.mx" TargetMode="External" /><Relationship Id="rId8" Type="http://schemas.openxmlformats.org/officeDocument/2006/relationships/hyperlink" Target="mailto:quejas@irapuato.gob.mx" TargetMode="External" /><Relationship Id="rId9" Type="http://schemas.openxmlformats.org/officeDocument/2006/relationships/hyperlink" Target="mailto:quejas@irapuato.gob.mx" TargetMode="External" /><Relationship Id="rId10" Type="http://schemas.openxmlformats.org/officeDocument/2006/relationships/hyperlink" Target="mailto:quejas@irapuato.gob.mx" TargetMode="External" /><Relationship Id="rId11" Type="http://schemas.openxmlformats.org/officeDocument/2006/relationships/hyperlink" Target="mailto:quejas@irapuato.gob.mx" TargetMode="External" /><Relationship Id="rId12" Type="http://schemas.openxmlformats.org/officeDocument/2006/relationships/hyperlink" Target="mailto:quejas@irapuato.gob.mx" TargetMode="External" /><Relationship Id="rId13" Type="http://schemas.openxmlformats.org/officeDocument/2006/relationships/hyperlink" Target="mailto:quejas@irapuato.gob.mx" TargetMode="External" /><Relationship Id="rId14" Type="http://schemas.openxmlformats.org/officeDocument/2006/relationships/hyperlink" Target="mailto:quejas@irapuato.gob.mx" TargetMode="External" /><Relationship Id="rId15" Type="http://schemas.openxmlformats.org/officeDocument/2006/relationships/hyperlink" Target="mailto:quejas@irapuato.gob.mx" TargetMode="External" /><Relationship Id="rId16" Type="http://schemas.openxmlformats.org/officeDocument/2006/relationships/hyperlink" Target="mailto:quejas@irapuato.gob.mx" TargetMode="External" /><Relationship Id="rId17" Type="http://schemas.openxmlformats.org/officeDocument/2006/relationships/hyperlink" Target="mailto:quejas@irapuato.gob.mx" TargetMode="External" /><Relationship Id="rId18" Type="http://schemas.openxmlformats.org/officeDocument/2006/relationships/hyperlink" Target="mailto:quejas@irapuato.gob.mx" TargetMode="External" /><Relationship Id="rId19" Type="http://schemas.openxmlformats.org/officeDocument/2006/relationships/hyperlink" Target="mailto:quejas@irapuato.gob.mx" TargetMode="External" /><Relationship Id="rId20" Type="http://schemas.openxmlformats.org/officeDocument/2006/relationships/hyperlink" Target="mailto:quejas@irapuato.gob.mx" TargetMode="External" /><Relationship Id="rId21" Type="http://schemas.openxmlformats.org/officeDocument/2006/relationships/hyperlink" Target="mailto:quejas@irapuato.gob.mx" TargetMode="External" /><Relationship Id="rId22" Type="http://schemas.openxmlformats.org/officeDocument/2006/relationships/hyperlink" Target="mailto:quejas@irapuato.gob.mx" TargetMode="External" /><Relationship Id="rId23" Type="http://schemas.openxmlformats.org/officeDocument/2006/relationships/hyperlink" Target="mailto:quejas@irapuato.gob.mx" TargetMode="External" /><Relationship Id="rId24" Type="http://schemas.openxmlformats.org/officeDocument/2006/relationships/hyperlink" Target="mailto:quejas@irapuato.gob.mx" TargetMode="External" /><Relationship Id="rId25" Type="http://schemas.openxmlformats.org/officeDocument/2006/relationships/hyperlink" Target="mailto:quejas@irapuato.gob.mx" TargetMode="External" /><Relationship Id="rId26" Type="http://schemas.openxmlformats.org/officeDocument/2006/relationships/hyperlink" Target="mailto:quejas@irapuato.gob.mx" TargetMode="External" /><Relationship Id="rId27" Type="http://schemas.openxmlformats.org/officeDocument/2006/relationships/hyperlink" Target="mailto:quejas@irapuato.gob.mx" TargetMode="External" /><Relationship Id="rId28" Type="http://schemas.openxmlformats.org/officeDocument/2006/relationships/hyperlink" Target="mailto:quejas@irapuato.gob.mx" TargetMode="External" /><Relationship Id="rId29" Type="http://schemas.openxmlformats.org/officeDocument/2006/relationships/hyperlink" Target="mailto:quejas@irapuato.gob.mx" TargetMode="External" /><Relationship Id="rId30" Type="http://schemas.openxmlformats.org/officeDocument/2006/relationships/hyperlink" Target="mailto:quejas@irapuato.gob.mx" TargetMode="External" /><Relationship Id="rId31" Type="http://schemas.openxmlformats.org/officeDocument/2006/relationships/hyperlink" Target="mailto:quejas@irapuato.gob.mx" TargetMode="External" /><Relationship Id="rId32" Type="http://schemas.openxmlformats.org/officeDocument/2006/relationships/hyperlink" Target="mailto:quejas@irapuato.gob.mx" TargetMode="External" /></Relationships>
</file>

<file path=xl/worksheets/sheet1.xml><?xml version="1.0" encoding="utf-8"?>
<worksheet xmlns="http://schemas.openxmlformats.org/spreadsheetml/2006/main" xmlns:r="http://schemas.openxmlformats.org/officeDocument/2006/relationships">
  <dimension ref="A1:BA43"/>
  <sheetViews>
    <sheetView tabSelected="1" zoomScalePageLayoutView="0" workbookViewId="0" topLeftCell="A2">
      <selection activeCell="A2" sqref="A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hidden="1" customWidth="1"/>
    <col min="31" max="31" width="25.57421875" style="0" hidden="1" customWidth="1"/>
    <col min="32" max="32" width="15.8515625" style="0" hidden="1" customWidth="1"/>
    <col min="33" max="33" width="14.28125" style="0" hidden="1" customWidth="1"/>
    <col min="34" max="34" width="14.57421875" style="0" hidden="1" customWidth="1"/>
    <col min="35" max="35" width="14.140625" style="0" hidden="1" customWidth="1"/>
    <col min="36" max="36" width="23.28125" style="0" hidden="1" customWidth="1"/>
    <col min="37" max="37" width="19.00390625" style="0" hidden="1" customWidth="1"/>
    <col min="38" max="38" width="21.7109375" style="0" hidden="1" customWidth="1"/>
    <col min="39" max="39" width="18.00390625" style="0" hidden="1" customWidth="1"/>
    <col min="40" max="40" width="20.57421875" style="0" hidden="1" customWidth="1"/>
    <col min="41" max="41" width="17.28125" style="0" hidden="1" customWidth="1"/>
    <col min="42" max="42" width="31.140625" style="0" hidden="1" customWidth="1"/>
    <col min="43" max="43" width="26.140625" style="0" hidden="1" customWidth="1"/>
    <col min="44" max="44" width="26.8515625" style="0" hidden="1" customWidth="1"/>
    <col min="45" max="45" width="13.140625" style="0" hidden="1" customWidth="1"/>
    <col min="46" max="46" width="38.57421875" style="0" hidden="1" customWidth="1"/>
    <col min="47" max="47" width="37.00390625" style="0" hidden="1"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9" t="s">
        <v>132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12.75">
      <c r="A7" s="4" t="s">
        <v>133</v>
      </c>
      <c r="B7" s="4" t="s">
        <v>134</v>
      </c>
      <c r="C7" s="4" t="s">
        <v>135</v>
      </c>
      <c r="D7" s="4" t="s">
        <v>136</v>
      </c>
      <c r="E7" s="4" t="s">
        <v>137</v>
      </c>
      <c r="F7" s="4" t="s">
        <v>138</v>
      </c>
      <c r="G7" s="4" t="s">
        <v>139</v>
      </c>
      <c r="H7" s="4" t="s">
        <v>140</v>
      </c>
      <c r="I7" s="4" t="s">
        <v>141</v>
      </c>
      <c r="J7" s="4" t="s">
        <v>142</v>
      </c>
      <c r="K7" s="4" t="s">
        <v>143</v>
      </c>
      <c r="L7" s="4" t="s">
        <v>144</v>
      </c>
      <c r="M7" s="4" t="s">
        <v>145</v>
      </c>
      <c r="N7" s="4" t="s">
        <v>146</v>
      </c>
      <c r="O7" s="4" t="s">
        <v>147</v>
      </c>
      <c r="P7" s="4" t="s">
        <v>148</v>
      </c>
      <c r="Q7" s="4" t="s">
        <v>149</v>
      </c>
      <c r="R7" s="4" t="s">
        <v>150</v>
      </c>
      <c r="S7" s="4" t="s">
        <v>151</v>
      </c>
      <c r="T7" s="4" t="s">
        <v>152</v>
      </c>
      <c r="U7" s="4" t="s">
        <v>153</v>
      </c>
      <c r="V7" s="4" t="s">
        <v>154</v>
      </c>
      <c r="W7" s="4" t="s">
        <v>155</v>
      </c>
      <c r="X7" s="4" t="s">
        <v>156</v>
      </c>
      <c r="Y7" s="4" t="s">
        <v>157</v>
      </c>
      <c r="Z7" s="4" t="s">
        <v>158</v>
      </c>
      <c r="AA7" s="4" t="s">
        <v>159</v>
      </c>
      <c r="AB7" s="4" t="s">
        <v>160</v>
      </c>
      <c r="AC7" s="4" t="s">
        <v>161</v>
      </c>
      <c r="AD7" s="4" t="s">
        <v>162</v>
      </c>
      <c r="AE7" s="4" t="s">
        <v>163</v>
      </c>
      <c r="AF7" s="4" t="s">
        <v>164</v>
      </c>
      <c r="AG7" s="4" t="s">
        <v>165</v>
      </c>
      <c r="AH7" s="4" t="s">
        <v>166</v>
      </c>
      <c r="AI7" s="4" t="s">
        <v>145</v>
      </c>
      <c r="AJ7" s="4" t="s">
        <v>167</v>
      </c>
      <c r="AK7" s="4" t="s">
        <v>168</v>
      </c>
      <c r="AL7" s="4" t="s">
        <v>169</v>
      </c>
      <c r="AM7" s="4" t="s">
        <v>170</v>
      </c>
      <c r="AN7" s="4" t="s">
        <v>171</v>
      </c>
      <c r="AO7" s="4" t="s">
        <v>172</v>
      </c>
      <c r="AP7" s="4" t="s">
        <v>173</v>
      </c>
      <c r="AQ7" s="4" t="s">
        <v>174</v>
      </c>
      <c r="AR7" s="4" t="s">
        <v>175</v>
      </c>
      <c r="AS7" s="4" t="s">
        <v>176</v>
      </c>
      <c r="AT7" s="4" t="s">
        <v>177</v>
      </c>
      <c r="AU7" s="4" t="s">
        <v>178</v>
      </c>
      <c r="AV7" s="4" t="s">
        <v>179</v>
      </c>
      <c r="AW7" s="4" t="s">
        <v>180</v>
      </c>
      <c r="AX7" s="4" t="s">
        <v>181</v>
      </c>
      <c r="AY7" s="4" t="s">
        <v>182</v>
      </c>
      <c r="AZ7" s="4" t="s">
        <v>183</v>
      </c>
    </row>
    <row r="8" spans="1:53" s="5" customFormat="1" ht="157.5">
      <c r="A8" s="11" t="s">
        <v>184</v>
      </c>
      <c r="B8" s="12" t="s">
        <v>371</v>
      </c>
      <c r="C8" s="11" t="s">
        <v>185</v>
      </c>
      <c r="D8" s="13" t="s">
        <v>186</v>
      </c>
      <c r="E8" s="13" t="s">
        <v>187</v>
      </c>
      <c r="F8" s="14" t="s">
        <v>188</v>
      </c>
      <c r="G8" s="14" t="s">
        <v>189</v>
      </c>
      <c r="H8" s="15" t="s">
        <v>404</v>
      </c>
      <c r="I8" s="13" t="s">
        <v>190</v>
      </c>
      <c r="J8" s="13" t="s">
        <v>191</v>
      </c>
      <c r="K8" s="13" t="s">
        <v>23</v>
      </c>
      <c r="L8" s="13" t="s">
        <v>192</v>
      </c>
      <c r="M8" s="13" t="s">
        <v>404</v>
      </c>
      <c r="N8" s="13" t="s">
        <v>404</v>
      </c>
      <c r="O8" s="13" t="s">
        <v>46</v>
      </c>
      <c r="P8" s="13" t="s">
        <v>193</v>
      </c>
      <c r="Q8" s="16" t="s">
        <v>194</v>
      </c>
      <c r="R8" s="13" t="s">
        <v>195</v>
      </c>
      <c r="S8" s="16" t="s">
        <v>196</v>
      </c>
      <c r="T8" s="13" t="s">
        <v>195</v>
      </c>
      <c r="U8" s="13">
        <v>11</v>
      </c>
      <c r="V8" s="13" t="s">
        <v>197</v>
      </c>
      <c r="W8" s="13">
        <v>36000</v>
      </c>
      <c r="X8" s="13" t="s">
        <v>198</v>
      </c>
      <c r="Y8" s="13" t="s">
        <v>199</v>
      </c>
      <c r="Z8" s="17" t="s">
        <v>372</v>
      </c>
      <c r="AA8" s="18" t="s">
        <v>200</v>
      </c>
      <c r="AB8" s="13" t="s">
        <v>201</v>
      </c>
      <c r="AC8" s="12" t="s">
        <v>202</v>
      </c>
      <c r="AD8" s="13" t="s">
        <v>203</v>
      </c>
      <c r="AE8" s="13" t="s">
        <v>204</v>
      </c>
      <c r="AF8" s="19" t="s">
        <v>205</v>
      </c>
      <c r="AG8" s="13" t="s">
        <v>19</v>
      </c>
      <c r="AH8" s="13" t="s">
        <v>373</v>
      </c>
      <c r="AI8" s="13" t="s">
        <v>374</v>
      </c>
      <c r="AJ8" s="13" t="s">
        <v>207</v>
      </c>
      <c r="AK8" s="13" t="s">
        <v>47</v>
      </c>
      <c r="AL8" s="13" t="s">
        <v>208</v>
      </c>
      <c r="AM8" s="16" t="s">
        <v>209</v>
      </c>
      <c r="AN8" s="13" t="s">
        <v>195</v>
      </c>
      <c r="AO8" s="16" t="s">
        <v>196</v>
      </c>
      <c r="AP8" s="13" t="s">
        <v>195</v>
      </c>
      <c r="AQ8" s="13">
        <v>11</v>
      </c>
      <c r="AR8" s="13" t="s">
        <v>197</v>
      </c>
      <c r="AS8" s="13">
        <v>36500</v>
      </c>
      <c r="AT8" s="13"/>
      <c r="AU8" s="13"/>
      <c r="AV8" s="20">
        <v>42830</v>
      </c>
      <c r="AW8" s="21" t="s">
        <v>210</v>
      </c>
      <c r="AX8" s="22">
        <v>2017</v>
      </c>
      <c r="AY8" s="20">
        <v>42932</v>
      </c>
      <c r="AZ8" s="23"/>
      <c r="BA8" s="6"/>
    </row>
    <row r="9" spans="1:53" s="5" customFormat="1" ht="157.5">
      <c r="A9" s="11" t="s">
        <v>184</v>
      </c>
      <c r="B9" s="12" t="s">
        <v>375</v>
      </c>
      <c r="C9" s="11" t="s">
        <v>211</v>
      </c>
      <c r="D9" s="13" t="s">
        <v>186</v>
      </c>
      <c r="E9" s="13" t="s">
        <v>187</v>
      </c>
      <c r="F9" s="14" t="s">
        <v>212</v>
      </c>
      <c r="G9" s="14" t="s">
        <v>212</v>
      </c>
      <c r="H9" s="15" t="s">
        <v>404</v>
      </c>
      <c r="I9" s="13" t="s">
        <v>190</v>
      </c>
      <c r="J9" s="13" t="s">
        <v>191</v>
      </c>
      <c r="K9" s="13" t="s">
        <v>23</v>
      </c>
      <c r="L9" s="13" t="s">
        <v>192</v>
      </c>
      <c r="M9" s="13" t="s">
        <v>404</v>
      </c>
      <c r="N9" s="13" t="s">
        <v>404</v>
      </c>
      <c r="O9" s="13" t="s">
        <v>46</v>
      </c>
      <c r="P9" s="13" t="s">
        <v>193</v>
      </c>
      <c r="Q9" s="16" t="s">
        <v>194</v>
      </c>
      <c r="R9" s="13" t="s">
        <v>195</v>
      </c>
      <c r="S9" s="16" t="s">
        <v>196</v>
      </c>
      <c r="T9" s="13" t="s">
        <v>195</v>
      </c>
      <c r="U9" s="13">
        <v>11</v>
      </c>
      <c r="V9" s="13" t="s">
        <v>197</v>
      </c>
      <c r="W9" s="13">
        <v>36000</v>
      </c>
      <c r="X9" s="13" t="s">
        <v>198</v>
      </c>
      <c r="Y9" s="13" t="s">
        <v>199</v>
      </c>
      <c r="Z9" s="17" t="s">
        <v>376</v>
      </c>
      <c r="AA9" s="18" t="s">
        <v>213</v>
      </c>
      <c r="AB9" s="13" t="s">
        <v>201</v>
      </c>
      <c r="AC9" s="12" t="s">
        <v>202</v>
      </c>
      <c r="AD9" s="13" t="s">
        <v>203</v>
      </c>
      <c r="AE9" s="13" t="s">
        <v>204</v>
      </c>
      <c r="AF9" s="19" t="s">
        <v>205</v>
      </c>
      <c r="AG9" s="13" t="s">
        <v>19</v>
      </c>
      <c r="AH9" s="13" t="s">
        <v>373</v>
      </c>
      <c r="AI9" s="13" t="s">
        <v>374</v>
      </c>
      <c r="AJ9" s="13" t="s">
        <v>207</v>
      </c>
      <c r="AK9" s="13" t="s">
        <v>47</v>
      </c>
      <c r="AL9" s="13" t="s">
        <v>208</v>
      </c>
      <c r="AM9" s="16" t="s">
        <v>209</v>
      </c>
      <c r="AN9" s="13" t="s">
        <v>195</v>
      </c>
      <c r="AO9" s="16" t="s">
        <v>196</v>
      </c>
      <c r="AP9" s="13" t="s">
        <v>195</v>
      </c>
      <c r="AQ9" s="13">
        <v>11</v>
      </c>
      <c r="AR9" s="13" t="s">
        <v>197</v>
      </c>
      <c r="AS9" s="13">
        <v>36500</v>
      </c>
      <c r="AT9" s="13"/>
      <c r="AU9" s="13"/>
      <c r="AV9" s="20">
        <v>42830</v>
      </c>
      <c r="AW9" s="21" t="s">
        <v>210</v>
      </c>
      <c r="AX9" s="22">
        <v>2017</v>
      </c>
      <c r="AY9" s="20">
        <v>42932</v>
      </c>
      <c r="AZ9" s="23"/>
      <c r="BA9" s="6"/>
    </row>
    <row r="10" spans="1:53" s="5" customFormat="1" ht="157.5">
      <c r="A10" s="11" t="s">
        <v>184</v>
      </c>
      <c r="B10" s="12" t="s">
        <v>377</v>
      </c>
      <c r="C10" s="11" t="s">
        <v>211</v>
      </c>
      <c r="D10" s="13" t="s">
        <v>186</v>
      </c>
      <c r="E10" s="13" t="s">
        <v>187</v>
      </c>
      <c r="F10" s="14" t="s">
        <v>212</v>
      </c>
      <c r="G10" s="14" t="s">
        <v>212</v>
      </c>
      <c r="H10" s="15" t="s">
        <v>404</v>
      </c>
      <c r="I10" s="13" t="s">
        <v>190</v>
      </c>
      <c r="J10" s="13" t="s">
        <v>191</v>
      </c>
      <c r="K10" s="13" t="s">
        <v>23</v>
      </c>
      <c r="L10" s="13" t="s">
        <v>192</v>
      </c>
      <c r="M10" s="13" t="s">
        <v>404</v>
      </c>
      <c r="N10" s="13" t="s">
        <v>404</v>
      </c>
      <c r="O10" s="13" t="s">
        <v>46</v>
      </c>
      <c r="P10" s="13" t="s">
        <v>193</v>
      </c>
      <c r="Q10" s="16" t="s">
        <v>194</v>
      </c>
      <c r="R10" s="13" t="s">
        <v>195</v>
      </c>
      <c r="S10" s="16" t="s">
        <v>196</v>
      </c>
      <c r="T10" s="13" t="s">
        <v>195</v>
      </c>
      <c r="U10" s="13">
        <v>11</v>
      </c>
      <c r="V10" s="13" t="s">
        <v>197</v>
      </c>
      <c r="W10" s="13">
        <v>36000</v>
      </c>
      <c r="X10" s="13" t="s">
        <v>198</v>
      </c>
      <c r="Y10" s="13" t="s">
        <v>199</v>
      </c>
      <c r="Z10" s="17" t="s">
        <v>378</v>
      </c>
      <c r="AA10" s="18" t="s">
        <v>214</v>
      </c>
      <c r="AB10" s="13" t="s">
        <v>201</v>
      </c>
      <c r="AC10" s="12" t="s">
        <v>202</v>
      </c>
      <c r="AD10" s="13" t="s">
        <v>203</v>
      </c>
      <c r="AE10" s="13" t="s">
        <v>204</v>
      </c>
      <c r="AF10" s="19" t="s">
        <v>205</v>
      </c>
      <c r="AG10" s="13" t="s">
        <v>19</v>
      </c>
      <c r="AH10" s="13" t="s">
        <v>373</v>
      </c>
      <c r="AI10" s="13" t="s">
        <v>374</v>
      </c>
      <c r="AJ10" s="13" t="s">
        <v>207</v>
      </c>
      <c r="AK10" s="13" t="s">
        <v>47</v>
      </c>
      <c r="AL10" s="13" t="s">
        <v>208</v>
      </c>
      <c r="AM10" s="16" t="s">
        <v>209</v>
      </c>
      <c r="AN10" s="13" t="s">
        <v>195</v>
      </c>
      <c r="AO10" s="16" t="s">
        <v>196</v>
      </c>
      <c r="AP10" s="13" t="s">
        <v>195</v>
      </c>
      <c r="AQ10" s="13">
        <v>11</v>
      </c>
      <c r="AR10" s="13" t="s">
        <v>197</v>
      </c>
      <c r="AS10" s="13">
        <v>36500</v>
      </c>
      <c r="AT10" s="13"/>
      <c r="AU10" s="13"/>
      <c r="AV10" s="20">
        <v>42830</v>
      </c>
      <c r="AW10" s="21" t="s">
        <v>210</v>
      </c>
      <c r="AX10" s="22">
        <v>2017</v>
      </c>
      <c r="AY10" s="20">
        <v>42932</v>
      </c>
      <c r="AZ10" s="23"/>
      <c r="BA10" s="6"/>
    </row>
    <row r="11" spans="1:53" s="5" customFormat="1" ht="157.5">
      <c r="A11" s="11" t="s">
        <v>184</v>
      </c>
      <c r="B11" s="12" t="s">
        <v>379</v>
      </c>
      <c r="C11" s="11" t="s">
        <v>211</v>
      </c>
      <c r="D11" s="13" t="s">
        <v>186</v>
      </c>
      <c r="E11" s="13" t="s">
        <v>187</v>
      </c>
      <c r="F11" s="14" t="s">
        <v>212</v>
      </c>
      <c r="G11" s="14" t="s">
        <v>212</v>
      </c>
      <c r="H11" s="15" t="s">
        <v>404</v>
      </c>
      <c r="I11" s="13" t="s">
        <v>190</v>
      </c>
      <c r="J11" s="13" t="s">
        <v>191</v>
      </c>
      <c r="K11" s="13" t="s">
        <v>23</v>
      </c>
      <c r="L11" s="13" t="s">
        <v>192</v>
      </c>
      <c r="M11" s="13" t="s">
        <v>404</v>
      </c>
      <c r="N11" s="13" t="s">
        <v>404</v>
      </c>
      <c r="O11" s="13" t="s">
        <v>46</v>
      </c>
      <c r="P11" s="13" t="s">
        <v>193</v>
      </c>
      <c r="Q11" s="16" t="s">
        <v>194</v>
      </c>
      <c r="R11" s="13" t="s">
        <v>195</v>
      </c>
      <c r="S11" s="16" t="s">
        <v>196</v>
      </c>
      <c r="T11" s="13" t="s">
        <v>195</v>
      </c>
      <c r="U11" s="13">
        <v>11</v>
      </c>
      <c r="V11" s="13" t="s">
        <v>197</v>
      </c>
      <c r="W11" s="13">
        <v>36000</v>
      </c>
      <c r="X11" s="13" t="s">
        <v>198</v>
      </c>
      <c r="Y11" s="13" t="s">
        <v>199</v>
      </c>
      <c r="Z11" s="24" t="s">
        <v>380</v>
      </c>
      <c r="AA11" s="18" t="s">
        <v>215</v>
      </c>
      <c r="AB11" s="13" t="s">
        <v>201</v>
      </c>
      <c r="AC11" s="12" t="s">
        <v>202</v>
      </c>
      <c r="AD11" s="13" t="s">
        <v>203</v>
      </c>
      <c r="AE11" s="13" t="s">
        <v>204</v>
      </c>
      <c r="AF11" s="19" t="s">
        <v>205</v>
      </c>
      <c r="AG11" s="13" t="s">
        <v>19</v>
      </c>
      <c r="AH11" s="13" t="s">
        <v>373</v>
      </c>
      <c r="AI11" s="13" t="s">
        <v>374</v>
      </c>
      <c r="AJ11" s="13" t="s">
        <v>207</v>
      </c>
      <c r="AK11" s="13" t="s">
        <v>47</v>
      </c>
      <c r="AL11" s="13" t="s">
        <v>208</v>
      </c>
      <c r="AM11" s="16" t="s">
        <v>209</v>
      </c>
      <c r="AN11" s="13" t="s">
        <v>195</v>
      </c>
      <c r="AO11" s="16" t="s">
        <v>196</v>
      </c>
      <c r="AP11" s="13" t="s">
        <v>195</v>
      </c>
      <c r="AQ11" s="13">
        <v>11</v>
      </c>
      <c r="AR11" s="13" t="s">
        <v>197</v>
      </c>
      <c r="AS11" s="13">
        <v>36500</v>
      </c>
      <c r="AT11" s="13"/>
      <c r="AU11" s="13"/>
      <c r="AV11" s="20">
        <v>42830</v>
      </c>
      <c r="AW11" s="21" t="s">
        <v>210</v>
      </c>
      <c r="AX11" s="22">
        <v>2017</v>
      </c>
      <c r="AY11" s="20">
        <v>42932</v>
      </c>
      <c r="AZ11" s="23"/>
      <c r="BA11" s="6"/>
    </row>
    <row r="12" spans="1:53" s="5" customFormat="1" ht="157.5">
      <c r="A12" s="11" t="s">
        <v>184</v>
      </c>
      <c r="B12" s="12" t="s">
        <v>216</v>
      </c>
      <c r="C12" s="11" t="s">
        <v>211</v>
      </c>
      <c r="D12" s="13" t="s">
        <v>217</v>
      </c>
      <c r="E12" s="13" t="s">
        <v>187</v>
      </c>
      <c r="F12" s="14" t="s">
        <v>218</v>
      </c>
      <c r="G12" s="14" t="s">
        <v>381</v>
      </c>
      <c r="H12" s="15" t="s">
        <v>404</v>
      </c>
      <c r="I12" s="13" t="s">
        <v>190</v>
      </c>
      <c r="J12" s="13" t="s">
        <v>191</v>
      </c>
      <c r="K12" s="13" t="s">
        <v>23</v>
      </c>
      <c r="L12" s="13" t="s">
        <v>192</v>
      </c>
      <c r="M12" s="13" t="s">
        <v>404</v>
      </c>
      <c r="N12" s="13" t="s">
        <v>404</v>
      </c>
      <c r="O12" s="13" t="s">
        <v>46</v>
      </c>
      <c r="P12" s="13" t="s">
        <v>193</v>
      </c>
      <c r="Q12" s="16" t="s">
        <v>194</v>
      </c>
      <c r="R12" s="13" t="s">
        <v>195</v>
      </c>
      <c r="S12" s="16" t="s">
        <v>196</v>
      </c>
      <c r="T12" s="13" t="s">
        <v>195</v>
      </c>
      <c r="U12" s="13">
        <v>11</v>
      </c>
      <c r="V12" s="13" t="s">
        <v>197</v>
      </c>
      <c r="W12" s="13">
        <v>36000</v>
      </c>
      <c r="X12" s="13" t="s">
        <v>198</v>
      </c>
      <c r="Y12" s="13" t="s">
        <v>199</v>
      </c>
      <c r="Z12" s="24" t="s">
        <v>382</v>
      </c>
      <c r="AA12" s="18" t="s">
        <v>219</v>
      </c>
      <c r="AB12" s="13" t="s">
        <v>201</v>
      </c>
      <c r="AC12" s="12" t="s">
        <v>202</v>
      </c>
      <c r="AD12" s="13" t="s">
        <v>203</v>
      </c>
      <c r="AE12" s="13" t="s">
        <v>204</v>
      </c>
      <c r="AF12" s="19" t="s">
        <v>205</v>
      </c>
      <c r="AG12" s="13" t="s">
        <v>19</v>
      </c>
      <c r="AH12" s="13" t="s">
        <v>373</v>
      </c>
      <c r="AI12" s="13" t="s">
        <v>374</v>
      </c>
      <c r="AJ12" s="13" t="s">
        <v>207</v>
      </c>
      <c r="AK12" s="13" t="s">
        <v>47</v>
      </c>
      <c r="AL12" s="13" t="s">
        <v>208</v>
      </c>
      <c r="AM12" s="16" t="s">
        <v>209</v>
      </c>
      <c r="AN12" s="13" t="s">
        <v>195</v>
      </c>
      <c r="AO12" s="16" t="s">
        <v>196</v>
      </c>
      <c r="AP12" s="13" t="s">
        <v>195</v>
      </c>
      <c r="AQ12" s="13">
        <v>11</v>
      </c>
      <c r="AR12" s="13" t="s">
        <v>197</v>
      </c>
      <c r="AS12" s="13">
        <v>36500</v>
      </c>
      <c r="AT12" s="13"/>
      <c r="AU12" s="13"/>
      <c r="AV12" s="20">
        <v>42830</v>
      </c>
      <c r="AW12" s="21" t="s">
        <v>210</v>
      </c>
      <c r="AX12" s="22">
        <v>2017</v>
      </c>
      <c r="AY12" s="20">
        <v>42932</v>
      </c>
      <c r="AZ12" s="23"/>
      <c r="BA12" s="6"/>
    </row>
    <row r="13" spans="1:53" s="5" customFormat="1" ht="157.5">
      <c r="A13" s="11" t="s">
        <v>184</v>
      </c>
      <c r="B13" s="12" t="s">
        <v>220</v>
      </c>
      <c r="C13" s="11" t="s">
        <v>185</v>
      </c>
      <c r="D13" s="13" t="s">
        <v>221</v>
      </c>
      <c r="E13" s="13" t="s">
        <v>187</v>
      </c>
      <c r="F13" s="14" t="s">
        <v>222</v>
      </c>
      <c r="G13" s="14" t="s">
        <v>189</v>
      </c>
      <c r="H13" s="15" t="s">
        <v>404</v>
      </c>
      <c r="I13" s="13" t="s">
        <v>223</v>
      </c>
      <c r="J13" s="13" t="s">
        <v>191</v>
      </c>
      <c r="K13" s="13" t="s">
        <v>23</v>
      </c>
      <c r="L13" s="13" t="s">
        <v>192</v>
      </c>
      <c r="M13" s="13" t="s">
        <v>404</v>
      </c>
      <c r="N13" s="13" t="s">
        <v>404</v>
      </c>
      <c r="O13" s="13" t="s">
        <v>46</v>
      </c>
      <c r="P13" s="13" t="s">
        <v>193</v>
      </c>
      <c r="Q13" s="16" t="s">
        <v>194</v>
      </c>
      <c r="R13" s="13" t="s">
        <v>195</v>
      </c>
      <c r="S13" s="16" t="s">
        <v>196</v>
      </c>
      <c r="T13" s="13" t="s">
        <v>195</v>
      </c>
      <c r="U13" s="13">
        <v>11</v>
      </c>
      <c r="V13" s="13" t="s">
        <v>197</v>
      </c>
      <c r="W13" s="13">
        <v>36000</v>
      </c>
      <c r="X13" s="13" t="s">
        <v>198</v>
      </c>
      <c r="Y13" s="13" t="s">
        <v>199</v>
      </c>
      <c r="Z13" s="25" t="s">
        <v>383</v>
      </c>
      <c r="AA13" s="18" t="s">
        <v>224</v>
      </c>
      <c r="AB13" s="13" t="s">
        <v>201</v>
      </c>
      <c r="AC13" s="12" t="s">
        <v>202</v>
      </c>
      <c r="AD13" s="13" t="s">
        <v>203</v>
      </c>
      <c r="AE13" s="13" t="s">
        <v>204</v>
      </c>
      <c r="AF13" s="19" t="s">
        <v>205</v>
      </c>
      <c r="AG13" s="13" t="s">
        <v>19</v>
      </c>
      <c r="AH13" s="13" t="s">
        <v>373</v>
      </c>
      <c r="AI13" s="13" t="s">
        <v>374</v>
      </c>
      <c r="AJ13" s="13" t="s">
        <v>207</v>
      </c>
      <c r="AK13" s="13" t="s">
        <v>47</v>
      </c>
      <c r="AL13" s="13" t="s">
        <v>208</v>
      </c>
      <c r="AM13" s="16" t="s">
        <v>209</v>
      </c>
      <c r="AN13" s="13" t="s">
        <v>195</v>
      </c>
      <c r="AO13" s="16" t="s">
        <v>196</v>
      </c>
      <c r="AP13" s="13" t="s">
        <v>195</v>
      </c>
      <c r="AQ13" s="13">
        <v>11</v>
      </c>
      <c r="AR13" s="13" t="s">
        <v>197</v>
      </c>
      <c r="AS13" s="13">
        <v>36500</v>
      </c>
      <c r="AT13" s="13"/>
      <c r="AU13" s="13"/>
      <c r="AV13" s="20">
        <v>42830</v>
      </c>
      <c r="AW13" s="21" t="s">
        <v>210</v>
      </c>
      <c r="AX13" s="22">
        <v>2017</v>
      </c>
      <c r="AY13" s="20">
        <v>42932</v>
      </c>
      <c r="AZ13" s="23"/>
      <c r="BA13" s="6"/>
    </row>
    <row r="14" spans="1:53" s="5" customFormat="1" ht="157.5">
      <c r="A14" s="11" t="s">
        <v>184</v>
      </c>
      <c r="B14" s="12" t="s">
        <v>225</v>
      </c>
      <c r="C14" s="11" t="s">
        <v>185</v>
      </c>
      <c r="D14" s="13" t="s">
        <v>221</v>
      </c>
      <c r="E14" s="13" t="s">
        <v>187</v>
      </c>
      <c r="F14" s="14" t="s">
        <v>226</v>
      </c>
      <c r="G14" s="14" t="s">
        <v>226</v>
      </c>
      <c r="H14" s="15" t="s">
        <v>404</v>
      </c>
      <c r="I14" s="13" t="s">
        <v>223</v>
      </c>
      <c r="J14" s="13" t="s">
        <v>191</v>
      </c>
      <c r="K14" s="13" t="s">
        <v>23</v>
      </c>
      <c r="L14" s="13" t="s">
        <v>192</v>
      </c>
      <c r="M14" s="13" t="s">
        <v>404</v>
      </c>
      <c r="N14" s="13" t="s">
        <v>404</v>
      </c>
      <c r="O14" s="13" t="s">
        <v>46</v>
      </c>
      <c r="P14" s="13" t="s">
        <v>193</v>
      </c>
      <c r="Q14" s="16" t="s">
        <v>194</v>
      </c>
      <c r="R14" s="13" t="s">
        <v>195</v>
      </c>
      <c r="S14" s="16" t="s">
        <v>196</v>
      </c>
      <c r="T14" s="13" t="s">
        <v>195</v>
      </c>
      <c r="U14" s="13">
        <v>11</v>
      </c>
      <c r="V14" s="13" t="s">
        <v>197</v>
      </c>
      <c r="W14" s="13">
        <v>36000</v>
      </c>
      <c r="X14" s="13" t="s">
        <v>198</v>
      </c>
      <c r="Y14" s="13" t="s">
        <v>199</v>
      </c>
      <c r="Z14" s="25" t="s">
        <v>383</v>
      </c>
      <c r="AA14" s="18" t="s">
        <v>227</v>
      </c>
      <c r="AB14" s="13" t="s">
        <v>201</v>
      </c>
      <c r="AC14" s="12" t="s">
        <v>202</v>
      </c>
      <c r="AD14" s="13" t="s">
        <v>203</v>
      </c>
      <c r="AE14" s="13" t="s">
        <v>204</v>
      </c>
      <c r="AF14" s="19" t="s">
        <v>205</v>
      </c>
      <c r="AG14" s="13" t="s">
        <v>19</v>
      </c>
      <c r="AH14" s="13" t="s">
        <v>373</v>
      </c>
      <c r="AI14" s="13" t="s">
        <v>374</v>
      </c>
      <c r="AJ14" s="13" t="s">
        <v>207</v>
      </c>
      <c r="AK14" s="13" t="s">
        <v>47</v>
      </c>
      <c r="AL14" s="13" t="s">
        <v>208</v>
      </c>
      <c r="AM14" s="16" t="s">
        <v>209</v>
      </c>
      <c r="AN14" s="13" t="s">
        <v>195</v>
      </c>
      <c r="AO14" s="16" t="s">
        <v>196</v>
      </c>
      <c r="AP14" s="13" t="s">
        <v>195</v>
      </c>
      <c r="AQ14" s="13">
        <v>11</v>
      </c>
      <c r="AR14" s="13" t="s">
        <v>197</v>
      </c>
      <c r="AS14" s="13">
        <v>36500</v>
      </c>
      <c r="AT14" s="13"/>
      <c r="AU14" s="13"/>
      <c r="AV14" s="20">
        <v>42830</v>
      </c>
      <c r="AW14" s="21" t="s">
        <v>210</v>
      </c>
      <c r="AX14" s="22">
        <v>2017</v>
      </c>
      <c r="AY14" s="20">
        <v>42932</v>
      </c>
      <c r="AZ14" s="23"/>
      <c r="BA14" s="6"/>
    </row>
    <row r="15" spans="1:53" s="5" customFormat="1" ht="157.5">
      <c r="A15" s="11" t="s">
        <v>184</v>
      </c>
      <c r="B15" s="12" t="s">
        <v>228</v>
      </c>
      <c r="C15" s="11" t="s">
        <v>185</v>
      </c>
      <c r="D15" s="13" t="s">
        <v>229</v>
      </c>
      <c r="E15" s="13" t="s">
        <v>187</v>
      </c>
      <c r="F15" s="12" t="s">
        <v>230</v>
      </c>
      <c r="G15" s="12" t="s">
        <v>230</v>
      </c>
      <c r="H15" s="15" t="s">
        <v>404</v>
      </c>
      <c r="I15" s="13" t="s">
        <v>190</v>
      </c>
      <c r="J15" s="13" t="s">
        <v>191</v>
      </c>
      <c r="K15" s="13" t="s">
        <v>23</v>
      </c>
      <c r="L15" s="13" t="s">
        <v>192</v>
      </c>
      <c r="M15" s="13" t="s">
        <v>404</v>
      </c>
      <c r="N15" s="13" t="s">
        <v>404</v>
      </c>
      <c r="O15" s="13" t="s">
        <v>46</v>
      </c>
      <c r="P15" s="13" t="s">
        <v>193</v>
      </c>
      <c r="Q15" s="16" t="s">
        <v>194</v>
      </c>
      <c r="R15" s="13" t="s">
        <v>195</v>
      </c>
      <c r="S15" s="16" t="s">
        <v>196</v>
      </c>
      <c r="T15" s="13" t="s">
        <v>195</v>
      </c>
      <c r="U15" s="13">
        <v>11</v>
      </c>
      <c r="V15" s="13" t="s">
        <v>197</v>
      </c>
      <c r="W15" s="13">
        <v>36000</v>
      </c>
      <c r="X15" s="13" t="s">
        <v>198</v>
      </c>
      <c r="Y15" s="13" t="s">
        <v>199</v>
      </c>
      <c r="Z15" s="25" t="s">
        <v>384</v>
      </c>
      <c r="AA15" s="18" t="s">
        <v>231</v>
      </c>
      <c r="AB15" s="13" t="s">
        <v>201</v>
      </c>
      <c r="AC15" s="12" t="s">
        <v>202</v>
      </c>
      <c r="AD15" s="13" t="s">
        <v>203</v>
      </c>
      <c r="AE15" s="13" t="s">
        <v>204</v>
      </c>
      <c r="AF15" s="19" t="s">
        <v>205</v>
      </c>
      <c r="AG15" s="13" t="s">
        <v>19</v>
      </c>
      <c r="AH15" s="13" t="s">
        <v>373</v>
      </c>
      <c r="AI15" s="13" t="s">
        <v>374</v>
      </c>
      <c r="AJ15" s="13" t="s">
        <v>207</v>
      </c>
      <c r="AK15" s="13" t="s">
        <v>47</v>
      </c>
      <c r="AL15" s="13" t="s">
        <v>208</v>
      </c>
      <c r="AM15" s="16" t="s">
        <v>209</v>
      </c>
      <c r="AN15" s="13" t="s">
        <v>195</v>
      </c>
      <c r="AO15" s="16" t="s">
        <v>196</v>
      </c>
      <c r="AP15" s="13" t="s">
        <v>195</v>
      </c>
      <c r="AQ15" s="13">
        <v>11</v>
      </c>
      <c r="AR15" s="13" t="s">
        <v>197</v>
      </c>
      <c r="AS15" s="13">
        <v>36500</v>
      </c>
      <c r="AT15" s="13"/>
      <c r="AU15" s="13"/>
      <c r="AV15" s="20">
        <v>42830</v>
      </c>
      <c r="AW15" s="21" t="s">
        <v>210</v>
      </c>
      <c r="AX15" s="22">
        <v>2017</v>
      </c>
      <c r="AY15" s="20">
        <v>42932</v>
      </c>
      <c r="AZ15" s="23"/>
      <c r="BA15" s="6"/>
    </row>
    <row r="16" spans="1:53" s="5" customFormat="1" ht="157.5">
      <c r="A16" s="11" t="s">
        <v>184</v>
      </c>
      <c r="B16" s="12" t="s">
        <v>232</v>
      </c>
      <c r="C16" s="11" t="s">
        <v>185</v>
      </c>
      <c r="D16" s="13" t="s">
        <v>229</v>
      </c>
      <c r="E16" s="13" t="s">
        <v>187</v>
      </c>
      <c r="F16" s="12" t="s">
        <v>230</v>
      </c>
      <c r="G16" s="12" t="s">
        <v>230</v>
      </c>
      <c r="H16" s="15" t="s">
        <v>404</v>
      </c>
      <c r="I16" s="13" t="s">
        <v>190</v>
      </c>
      <c r="J16" s="13" t="s">
        <v>191</v>
      </c>
      <c r="K16" s="13" t="s">
        <v>23</v>
      </c>
      <c r="L16" s="13" t="s">
        <v>192</v>
      </c>
      <c r="M16" s="13" t="s">
        <v>404</v>
      </c>
      <c r="N16" s="13" t="s">
        <v>404</v>
      </c>
      <c r="O16" s="13" t="s">
        <v>46</v>
      </c>
      <c r="P16" s="13" t="s">
        <v>193</v>
      </c>
      <c r="Q16" s="16" t="s">
        <v>194</v>
      </c>
      <c r="R16" s="13" t="s">
        <v>195</v>
      </c>
      <c r="S16" s="16" t="s">
        <v>196</v>
      </c>
      <c r="T16" s="13" t="s">
        <v>195</v>
      </c>
      <c r="U16" s="13">
        <v>11</v>
      </c>
      <c r="V16" s="13" t="s">
        <v>197</v>
      </c>
      <c r="W16" s="13">
        <v>36000</v>
      </c>
      <c r="X16" s="13" t="s">
        <v>198</v>
      </c>
      <c r="Y16" s="13" t="s">
        <v>199</v>
      </c>
      <c r="Z16" s="25" t="s">
        <v>385</v>
      </c>
      <c r="AA16" s="18" t="s">
        <v>233</v>
      </c>
      <c r="AB16" s="13" t="s">
        <v>201</v>
      </c>
      <c r="AC16" s="12" t="s">
        <v>202</v>
      </c>
      <c r="AD16" s="13" t="s">
        <v>203</v>
      </c>
      <c r="AE16" s="13" t="s">
        <v>204</v>
      </c>
      <c r="AF16" s="19" t="s">
        <v>205</v>
      </c>
      <c r="AG16" s="13" t="s">
        <v>19</v>
      </c>
      <c r="AH16" s="13" t="s">
        <v>373</v>
      </c>
      <c r="AI16" s="13" t="s">
        <v>374</v>
      </c>
      <c r="AJ16" s="13" t="s">
        <v>207</v>
      </c>
      <c r="AK16" s="13" t="s">
        <v>47</v>
      </c>
      <c r="AL16" s="13" t="s">
        <v>208</v>
      </c>
      <c r="AM16" s="16" t="s">
        <v>209</v>
      </c>
      <c r="AN16" s="13" t="s">
        <v>195</v>
      </c>
      <c r="AO16" s="16" t="s">
        <v>196</v>
      </c>
      <c r="AP16" s="13" t="s">
        <v>195</v>
      </c>
      <c r="AQ16" s="13">
        <v>11</v>
      </c>
      <c r="AR16" s="13" t="s">
        <v>197</v>
      </c>
      <c r="AS16" s="13">
        <v>36500</v>
      </c>
      <c r="AT16" s="13"/>
      <c r="AU16" s="13"/>
      <c r="AV16" s="20">
        <v>42830</v>
      </c>
      <c r="AW16" s="21" t="s">
        <v>210</v>
      </c>
      <c r="AX16" s="22">
        <v>2017</v>
      </c>
      <c r="AY16" s="20">
        <v>42932</v>
      </c>
      <c r="AZ16" s="23"/>
      <c r="BA16" s="6"/>
    </row>
    <row r="17" spans="1:53" s="5" customFormat="1" ht="157.5">
      <c r="A17" s="11" t="s">
        <v>184</v>
      </c>
      <c r="B17" s="12" t="s">
        <v>386</v>
      </c>
      <c r="C17" s="11" t="s">
        <v>185</v>
      </c>
      <c r="D17" s="12" t="s">
        <v>234</v>
      </c>
      <c r="E17" s="13" t="s">
        <v>187</v>
      </c>
      <c r="F17" s="14" t="s">
        <v>188</v>
      </c>
      <c r="G17" s="14" t="s">
        <v>189</v>
      </c>
      <c r="H17" s="15" t="s">
        <v>404</v>
      </c>
      <c r="I17" s="13" t="s">
        <v>190</v>
      </c>
      <c r="J17" s="13" t="s">
        <v>191</v>
      </c>
      <c r="K17" s="13" t="s">
        <v>23</v>
      </c>
      <c r="L17" s="13" t="s">
        <v>192</v>
      </c>
      <c r="M17" s="13" t="s">
        <v>404</v>
      </c>
      <c r="N17" s="13" t="s">
        <v>404</v>
      </c>
      <c r="O17" s="13" t="s">
        <v>46</v>
      </c>
      <c r="P17" s="13" t="s">
        <v>193</v>
      </c>
      <c r="Q17" s="16" t="s">
        <v>194</v>
      </c>
      <c r="R17" s="13" t="s">
        <v>195</v>
      </c>
      <c r="S17" s="16" t="s">
        <v>196</v>
      </c>
      <c r="T17" s="13" t="s">
        <v>195</v>
      </c>
      <c r="U17" s="13">
        <v>11</v>
      </c>
      <c r="V17" s="13" t="s">
        <v>197</v>
      </c>
      <c r="W17" s="13">
        <v>36000</v>
      </c>
      <c r="X17" s="13" t="s">
        <v>198</v>
      </c>
      <c r="Y17" s="13" t="s">
        <v>199</v>
      </c>
      <c r="Z17" s="25" t="s">
        <v>387</v>
      </c>
      <c r="AA17" s="18" t="s">
        <v>235</v>
      </c>
      <c r="AB17" s="13" t="s">
        <v>201</v>
      </c>
      <c r="AC17" s="12" t="s">
        <v>202</v>
      </c>
      <c r="AD17" s="13" t="s">
        <v>203</v>
      </c>
      <c r="AE17" s="13" t="s">
        <v>204</v>
      </c>
      <c r="AF17" s="19" t="s">
        <v>205</v>
      </c>
      <c r="AG17" s="13" t="s">
        <v>19</v>
      </c>
      <c r="AH17" s="13" t="s">
        <v>373</v>
      </c>
      <c r="AI17" s="13" t="s">
        <v>374</v>
      </c>
      <c r="AJ17" s="13" t="s">
        <v>207</v>
      </c>
      <c r="AK17" s="13" t="s">
        <v>47</v>
      </c>
      <c r="AL17" s="13" t="s">
        <v>208</v>
      </c>
      <c r="AM17" s="16" t="s">
        <v>209</v>
      </c>
      <c r="AN17" s="13" t="s">
        <v>195</v>
      </c>
      <c r="AO17" s="16" t="s">
        <v>196</v>
      </c>
      <c r="AP17" s="13" t="s">
        <v>195</v>
      </c>
      <c r="AQ17" s="13">
        <v>11</v>
      </c>
      <c r="AR17" s="13" t="s">
        <v>197</v>
      </c>
      <c r="AS17" s="13">
        <v>36500</v>
      </c>
      <c r="AT17" s="13"/>
      <c r="AU17" s="13"/>
      <c r="AV17" s="20">
        <v>42830</v>
      </c>
      <c r="AW17" s="21" t="s">
        <v>210</v>
      </c>
      <c r="AX17" s="22">
        <v>2017</v>
      </c>
      <c r="AY17" s="20">
        <v>42932</v>
      </c>
      <c r="AZ17" s="23"/>
      <c r="BA17" s="6"/>
    </row>
    <row r="18" spans="1:53" s="5" customFormat="1" ht="157.5">
      <c r="A18" s="11" t="s">
        <v>184</v>
      </c>
      <c r="B18" s="12" t="s">
        <v>388</v>
      </c>
      <c r="C18" s="11" t="s">
        <v>185</v>
      </c>
      <c r="D18" s="12" t="s">
        <v>236</v>
      </c>
      <c r="E18" s="13" t="s">
        <v>187</v>
      </c>
      <c r="F18" s="14" t="s">
        <v>212</v>
      </c>
      <c r="G18" s="14" t="s">
        <v>212</v>
      </c>
      <c r="H18" s="15" t="s">
        <v>404</v>
      </c>
      <c r="I18" s="13" t="s">
        <v>190</v>
      </c>
      <c r="J18" s="13" t="s">
        <v>191</v>
      </c>
      <c r="K18" s="13" t="s">
        <v>23</v>
      </c>
      <c r="L18" s="13" t="s">
        <v>192</v>
      </c>
      <c r="M18" s="13" t="s">
        <v>404</v>
      </c>
      <c r="N18" s="13" t="s">
        <v>404</v>
      </c>
      <c r="O18" s="13" t="s">
        <v>46</v>
      </c>
      <c r="P18" s="13" t="s">
        <v>193</v>
      </c>
      <c r="Q18" s="16" t="s">
        <v>194</v>
      </c>
      <c r="R18" s="13" t="s">
        <v>195</v>
      </c>
      <c r="S18" s="16" t="s">
        <v>196</v>
      </c>
      <c r="T18" s="13" t="s">
        <v>195</v>
      </c>
      <c r="U18" s="13">
        <v>11</v>
      </c>
      <c r="V18" s="13" t="s">
        <v>197</v>
      </c>
      <c r="W18" s="13">
        <v>36000</v>
      </c>
      <c r="X18" s="13" t="s">
        <v>198</v>
      </c>
      <c r="Y18" s="13" t="s">
        <v>199</v>
      </c>
      <c r="Z18" s="25" t="s">
        <v>389</v>
      </c>
      <c r="AA18" s="18" t="s">
        <v>237</v>
      </c>
      <c r="AB18" s="13" t="s">
        <v>201</v>
      </c>
      <c r="AC18" s="12" t="s">
        <v>202</v>
      </c>
      <c r="AD18" s="13" t="s">
        <v>203</v>
      </c>
      <c r="AE18" s="13" t="s">
        <v>204</v>
      </c>
      <c r="AF18" s="19" t="s">
        <v>205</v>
      </c>
      <c r="AG18" s="13" t="s">
        <v>19</v>
      </c>
      <c r="AH18" s="13" t="s">
        <v>373</v>
      </c>
      <c r="AI18" s="13" t="s">
        <v>374</v>
      </c>
      <c r="AJ18" s="13" t="s">
        <v>207</v>
      </c>
      <c r="AK18" s="13" t="s">
        <v>47</v>
      </c>
      <c r="AL18" s="13" t="s">
        <v>208</v>
      </c>
      <c r="AM18" s="16" t="s">
        <v>209</v>
      </c>
      <c r="AN18" s="13" t="s">
        <v>195</v>
      </c>
      <c r="AO18" s="16" t="s">
        <v>196</v>
      </c>
      <c r="AP18" s="13" t="s">
        <v>195</v>
      </c>
      <c r="AQ18" s="13">
        <v>11</v>
      </c>
      <c r="AR18" s="13" t="s">
        <v>197</v>
      </c>
      <c r="AS18" s="13">
        <v>36500</v>
      </c>
      <c r="AT18" s="13"/>
      <c r="AU18" s="13"/>
      <c r="AV18" s="20">
        <v>42830</v>
      </c>
      <c r="AW18" s="21" t="s">
        <v>210</v>
      </c>
      <c r="AX18" s="22">
        <v>2017</v>
      </c>
      <c r="AY18" s="20">
        <v>42932</v>
      </c>
      <c r="AZ18" s="23"/>
      <c r="BA18" s="6"/>
    </row>
    <row r="19" spans="1:53" s="5" customFormat="1" ht="157.5">
      <c r="A19" s="11" t="s">
        <v>184</v>
      </c>
      <c r="B19" s="12" t="s">
        <v>390</v>
      </c>
      <c r="C19" s="11" t="s">
        <v>185</v>
      </c>
      <c r="D19" s="12" t="s">
        <v>236</v>
      </c>
      <c r="E19" s="13" t="s">
        <v>187</v>
      </c>
      <c r="F19" s="14" t="s">
        <v>212</v>
      </c>
      <c r="G19" s="14" t="s">
        <v>212</v>
      </c>
      <c r="H19" s="15" t="s">
        <v>404</v>
      </c>
      <c r="I19" s="13" t="s">
        <v>190</v>
      </c>
      <c r="J19" s="13" t="s">
        <v>191</v>
      </c>
      <c r="K19" s="13" t="s">
        <v>23</v>
      </c>
      <c r="L19" s="13" t="s">
        <v>192</v>
      </c>
      <c r="M19" s="13" t="s">
        <v>404</v>
      </c>
      <c r="N19" s="13" t="s">
        <v>404</v>
      </c>
      <c r="O19" s="13" t="s">
        <v>46</v>
      </c>
      <c r="P19" s="13" t="s">
        <v>193</v>
      </c>
      <c r="Q19" s="16" t="s">
        <v>194</v>
      </c>
      <c r="R19" s="13" t="s">
        <v>195</v>
      </c>
      <c r="S19" s="16" t="s">
        <v>196</v>
      </c>
      <c r="T19" s="13" t="s">
        <v>195</v>
      </c>
      <c r="U19" s="13">
        <v>11</v>
      </c>
      <c r="V19" s="13" t="s">
        <v>197</v>
      </c>
      <c r="W19" s="13">
        <v>36000</v>
      </c>
      <c r="X19" s="13" t="s">
        <v>198</v>
      </c>
      <c r="Y19" s="13" t="s">
        <v>199</v>
      </c>
      <c r="Z19" s="25" t="s">
        <v>391</v>
      </c>
      <c r="AA19" s="18" t="s">
        <v>238</v>
      </c>
      <c r="AB19" s="13" t="s">
        <v>201</v>
      </c>
      <c r="AC19" s="12" t="s">
        <v>202</v>
      </c>
      <c r="AD19" s="13" t="s">
        <v>203</v>
      </c>
      <c r="AE19" s="13" t="s">
        <v>204</v>
      </c>
      <c r="AF19" s="19" t="s">
        <v>205</v>
      </c>
      <c r="AG19" s="13" t="s">
        <v>19</v>
      </c>
      <c r="AH19" s="13" t="s">
        <v>373</v>
      </c>
      <c r="AI19" s="13" t="s">
        <v>374</v>
      </c>
      <c r="AJ19" s="13" t="s">
        <v>207</v>
      </c>
      <c r="AK19" s="13" t="s">
        <v>47</v>
      </c>
      <c r="AL19" s="13" t="s">
        <v>208</v>
      </c>
      <c r="AM19" s="16" t="s">
        <v>209</v>
      </c>
      <c r="AN19" s="13" t="s">
        <v>195</v>
      </c>
      <c r="AO19" s="16" t="s">
        <v>196</v>
      </c>
      <c r="AP19" s="13" t="s">
        <v>195</v>
      </c>
      <c r="AQ19" s="13">
        <v>11</v>
      </c>
      <c r="AR19" s="13" t="s">
        <v>197</v>
      </c>
      <c r="AS19" s="13">
        <v>36500</v>
      </c>
      <c r="AT19" s="13"/>
      <c r="AU19" s="13"/>
      <c r="AV19" s="20">
        <v>42830</v>
      </c>
      <c r="AW19" s="21" t="s">
        <v>210</v>
      </c>
      <c r="AX19" s="22">
        <v>2017</v>
      </c>
      <c r="AY19" s="20">
        <v>42932</v>
      </c>
      <c r="AZ19" s="23"/>
      <c r="BA19" s="6"/>
    </row>
    <row r="20" spans="1:53" s="5" customFormat="1" ht="157.5">
      <c r="A20" s="11" t="s">
        <v>184</v>
      </c>
      <c r="B20" s="12" t="s">
        <v>239</v>
      </c>
      <c r="C20" s="11" t="s">
        <v>185</v>
      </c>
      <c r="D20" s="13" t="s">
        <v>240</v>
      </c>
      <c r="E20" s="13" t="s">
        <v>187</v>
      </c>
      <c r="F20" s="14" t="s">
        <v>241</v>
      </c>
      <c r="G20" s="14" t="s">
        <v>242</v>
      </c>
      <c r="H20" s="15" t="s">
        <v>404</v>
      </c>
      <c r="I20" s="13" t="s">
        <v>190</v>
      </c>
      <c r="J20" s="13" t="s">
        <v>191</v>
      </c>
      <c r="K20" s="13" t="s">
        <v>23</v>
      </c>
      <c r="L20" s="13" t="s">
        <v>192</v>
      </c>
      <c r="M20" s="13" t="s">
        <v>404</v>
      </c>
      <c r="N20" s="13" t="s">
        <v>404</v>
      </c>
      <c r="O20" s="13" t="s">
        <v>46</v>
      </c>
      <c r="P20" s="13" t="s">
        <v>193</v>
      </c>
      <c r="Q20" s="16" t="s">
        <v>194</v>
      </c>
      <c r="R20" s="13" t="s">
        <v>195</v>
      </c>
      <c r="S20" s="16" t="s">
        <v>196</v>
      </c>
      <c r="T20" s="13" t="s">
        <v>195</v>
      </c>
      <c r="U20" s="13">
        <v>11</v>
      </c>
      <c r="V20" s="13" t="s">
        <v>197</v>
      </c>
      <c r="W20" s="13">
        <v>36000</v>
      </c>
      <c r="X20" s="13" t="s">
        <v>198</v>
      </c>
      <c r="Y20" s="13" t="s">
        <v>199</v>
      </c>
      <c r="Z20" s="25" t="s">
        <v>392</v>
      </c>
      <c r="AA20" s="18" t="s">
        <v>238</v>
      </c>
      <c r="AB20" s="13" t="s">
        <v>201</v>
      </c>
      <c r="AC20" s="12" t="s">
        <v>202</v>
      </c>
      <c r="AD20" s="13" t="s">
        <v>203</v>
      </c>
      <c r="AE20" s="13" t="s">
        <v>204</v>
      </c>
      <c r="AF20" s="19" t="s">
        <v>205</v>
      </c>
      <c r="AG20" s="13" t="s">
        <v>19</v>
      </c>
      <c r="AH20" s="13" t="s">
        <v>373</v>
      </c>
      <c r="AI20" s="13" t="s">
        <v>374</v>
      </c>
      <c r="AJ20" s="13" t="s">
        <v>207</v>
      </c>
      <c r="AK20" s="13" t="s">
        <v>47</v>
      </c>
      <c r="AL20" s="13" t="s">
        <v>208</v>
      </c>
      <c r="AM20" s="16" t="s">
        <v>209</v>
      </c>
      <c r="AN20" s="13" t="s">
        <v>195</v>
      </c>
      <c r="AO20" s="16" t="s">
        <v>196</v>
      </c>
      <c r="AP20" s="13" t="s">
        <v>195</v>
      </c>
      <c r="AQ20" s="13">
        <v>11</v>
      </c>
      <c r="AR20" s="13" t="s">
        <v>197</v>
      </c>
      <c r="AS20" s="13">
        <v>36500</v>
      </c>
      <c r="AT20" s="13"/>
      <c r="AU20" s="13"/>
      <c r="AV20" s="20">
        <v>42830</v>
      </c>
      <c r="AW20" s="21" t="s">
        <v>210</v>
      </c>
      <c r="AX20" s="22">
        <v>2017</v>
      </c>
      <c r="AY20" s="20">
        <v>42932</v>
      </c>
      <c r="AZ20" s="23"/>
      <c r="BA20" s="6"/>
    </row>
    <row r="21" spans="1:53" s="5" customFormat="1" ht="157.5">
      <c r="A21" s="11" t="s">
        <v>184</v>
      </c>
      <c r="B21" s="12" t="s">
        <v>243</v>
      </c>
      <c r="C21" s="11" t="s">
        <v>185</v>
      </c>
      <c r="D21" s="13" t="s">
        <v>244</v>
      </c>
      <c r="E21" s="13" t="s">
        <v>187</v>
      </c>
      <c r="F21" s="14" t="s">
        <v>245</v>
      </c>
      <c r="G21" s="14" t="s">
        <v>246</v>
      </c>
      <c r="H21" s="15" t="s">
        <v>404</v>
      </c>
      <c r="I21" s="13" t="s">
        <v>190</v>
      </c>
      <c r="J21" s="13" t="s">
        <v>191</v>
      </c>
      <c r="K21" s="13" t="s">
        <v>23</v>
      </c>
      <c r="L21" s="13" t="s">
        <v>192</v>
      </c>
      <c r="M21" s="13" t="s">
        <v>404</v>
      </c>
      <c r="N21" s="13" t="s">
        <v>404</v>
      </c>
      <c r="O21" s="13" t="s">
        <v>46</v>
      </c>
      <c r="P21" s="13" t="s">
        <v>193</v>
      </c>
      <c r="Q21" s="16" t="s">
        <v>194</v>
      </c>
      <c r="R21" s="13" t="s">
        <v>195</v>
      </c>
      <c r="S21" s="16" t="s">
        <v>196</v>
      </c>
      <c r="T21" s="13" t="s">
        <v>195</v>
      </c>
      <c r="U21" s="13">
        <v>11</v>
      </c>
      <c r="V21" s="13" t="s">
        <v>197</v>
      </c>
      <c r="W21" s="13">
        <v>36000</v>
      </c>
      <c r="X21" s="13" t="s">
        <v>198</v>
      </c>
      <c r="Y21" s="13" t="s">
        <v>199</v>
      </c>
      <c r="Z21" s="25" t="s">
        <v>393</v>
      </c>
      <c r="AA21" s="18" t="s">
        <v>247</v>
      </c>
      <c r="AB21" s="13" t="s">
        <v>201</v>
      </c>
      <c r="AC21" s="12" t="s">
        <v>202</v>
      </c>
      <c r="AD21" s="13" t="s">
        <v>203</v>
      </c>
      <c r="AE21" s="13" t="s">
        <v>204</v>
      </c>
      <c r="AF21" s="19" t="s">
        <v>205</v>
      </c>
      <c r="AG21" s="13" t="s">
        <v>19</v>
      </c>
      <c r="AH21" s="13" t="s">
        <v>373</v>
      </c>
      <c r="AI21" s="13" t="s">
        <v>374</v>
      </c>
      <c r="AJ21" s="13" t="s">
        <v>207</v>
      </c>
      <c r="AK21" s="13" t="s">
        <v>47</v>
      </c>
      <c r="AL21" s="13" t="s">
        <v>208</v>
      </c>
      <c r="AM21" s="16" t="s">
        <v>209</v>
      </c>
      <c r="AN21" s="13" t="s">
        <v>195</v>
      </c>
      <c r="AO21" s="16" t="s">
        <v>196</v>
      </c>
      <c r="AP21" s="13" t="s">
        <v>195</v>
      </c>
      <c r="AQ21" s="13">
        <v>11</v>
      </c>
      <c r="AR21" s="13" t="s">
        <v>197</v>
      </c>
      <c r="AS21" s="13">
        <v>36500</v>
      </c>
      <c r="AT21" s="13"/>
      <c r="AU21" s="13"/>
      <c r="AV21" s="20">
        <v>42830</v>
      </c>
      <c r="AW21" s="21" t="s">
        <v>210</v>
      </c>
      <c r="AX21" s="22">
        <v>2017</v>
      </c>
      <c r="AY21" s="20">
        <v>42932</v>
      </c>
      <c r="AZ21" s="23"/>
      <c r="BA21" s="6"/>
    </row>
    <row r="22" spans="1:53" s="5" customFormat="1" ht="157.5">
      <c r="A22" s="11" t="s">
        <v>184</v>
      </c>
      <c r="B22" s="12" t="s">
        <v>248</v>
      </c>
      <c r="C22" s="11" t="s">
        <v>185</v>
      </c>
      <c r="D22" s="13" t="s">
        <v>244</v>
      </c>
      <c r="E22" s="13" t="s">
        <v>187</v>
      </c>
      <c r="F22" s="14" t="s">
        <v>245</v>
      </c>
      <c r="G22" s="14" t="s">
        <v>246</v>
      </c>
      <c r="H22" s="15" t="s">
        <v>404</v>
      </c>
      <c r="I22" s="13" t="s">
        <v>190</v>
      </c>
      <c r="J22" s="13" t="s">
        <v>191</v>
      </c>
      <c r="K22" s="13" t="s">
        <v>23</v>
      </c>
      <c r="L22" s="13" t="s">
        <v>192</v>
      </c>
      <c r="M22" s="13" t="s">
        <v>404</v>
      </c>
      <c r="N22" s="13" t="s">
        <v>404</v>
      </c>
      <c r="O22" s="13" t="s">
        <v>46</v>
      </c>
      <c r="P22" s="13" t="s">
        <v>193</v>
      </c>
      <c r="Q22" s="16" t="s">
        <v>194</v>
      </c>
      <c r="R22" s="13" t="s">
        <v>195</v>
      </c>
      <c r="S22" s="16" t="s">
        <v>196</v>
      </c>
      <c r="T22" s="13" t="s">
        <v>195</v>
      </c>
      <c r="U22" s="13">
        <v>11</v>
      </c>
      <c r="V22" s="13" t="s">
        <v>197</v>
      </c>
      <c r="W22" s="13">
        <v>36000</v>
      </c>
      <c r="X22" s="13" t="s">
        <v>198</v>
      </c>
      <c r="Y22" s="13" t="s">
        <v>199</v>
      </c>
      <c r="Z22" s="25" t="s">
        <v>394</v>
      </c>
      <c r="AA22" s="18" t="s">
        <v>249</v>
      </c>
      <c r="AB22" s="13" t="s">
        <v>201</v>
      </c>
      <c r="AC22" s="12" t="s">
        <v>202</v>
      </c>
      <c r="AD22" s="13" t="s">
        <v>203</v>
      </c>
      <c r="AE22" s="13" t="s">
        <v>204</v>
      </c>
      <c r="AF22" s="19" t="s">
        <v>205</v>
      </c>
      <c r="AG22" s="13" t="s">
        <v>19</v>
      </c>
      <c r="AH22" s="13" t="s">
        <v>373</v>
      </c>
      <c r="AI22" s="13" t="s">
        <v>374</v>
      </c>
      <c r="AJ22" s="13" t="s">
        <v>207</v>
      </c>
      <c r="AK22" s="13" t="s">
        <v>47</v>
      </c>
      <c r="AL22" s="13" t="s">
        <v>208</v>
      </c>
      <c r="AM22" s="16" t="s">
        <v>209</v>
      </c>
      <c r="AN22" s="13" t="s">
        <v>195</v>
      </c>
      <c r="AO22" s="16" t="s">
        <v>196</v>
      </c>
      <c r="AP22" s="13" t="s">
        <v>195</v>
      </c>
      <c r="AQ22" s="13">
        <v>11</v>
      </c>
      <c r="AR22" s="13" t="s">
        <v>197</v>
      </c>
      <c r="AS22" s="13">
        <v>36500</v>
      </c>
      <c r="AT22" s="13"/>
      <c r="AU22" s="13"/>
      <c r="AV22" s="20">
        <v>42830</v>
      </c>
      <c r="AW22" s="21" t="s">
        <v>210</v>
      </c>
      <c r="AX22" s="22">
        <v>2017</v>
      </c>
      <c r="AY22" s="20">
        <v>42932</v>
      </c>
      <c r="AZ22" s="23"/>
      <c r="BA22" s="6"/>
    </row>
    <row r="23" spans="1:53" s="5" customFormat="1" ht="157.5">
      <c r="A23" s="11" t="s">
        <v>184</v>
      </c>
      <c r="B23" s="12" t="s">
        <v>250</v>
      </c>
      <c r="C23" s="11" t="s">
        <v>185</v>
      </c>
      <c r="D23" s="13" t="s">
        <v>251</v>
      </c>
      <c r="E23" s="13" t="s">
        <v>187</v>
      </c>
      <c r="F23" s="14" t="s">
        <v>218</v>
      </c>
      <c r="G23" s="14" t="s">
        <v>381</v>
      </c>
      <c r="H23" s="15" t="s">
        <v>404</v>
      </c>
      <c r="I23" s="13" t="s">
        <v>190</v>
      </c>
      <c r="J23" s="13" t="s">
        <v>191</v>
      </c>
      <c r="K23" s="13" t="s">
        <v>23</v>
      </c>
      <c r="L23" s="13" t="s">
        <v>192</v>
      </c>
      <c r="M23" s="13" t="s">
        <v>404</v>
      </c>
      <c r="N23" s="13" t="s">
        <v>404</v>
      </c>
      <c r="O23" s="13" t="s">
        <v>46</v>
      </c>
      <c r="P23" s="13" t="s">
        <v>193</v>
      </c>
      <c r="Q23" s="16" t="s">
        <v>194</v>
      </c>
      <c r="R23" s="13" t="s">
        <v>195</v>
      </c>
      <c r="S23" s="16" t="s">
        <v>196</v>
      </c>
      <c r="T23" s="13" t="s">
        <v>195</v>
      </c>
      <c r="U23" s="13">
        <v>11</v>
      </c>
      <c r="V23" s="13" t="s">
        <v>197</v>
      </c>
      <c r="W23" s="13">
        <v>36000</v>
      </c>
      <c r="X23" s="13" t="s">
        <v>198</v>
      </c>
      <c r="Y23" s="13" t="s">
        <v>199</v>
      </c>
      <c r="Z23" s="25" t="s">
        <v>395</v>
      </c>
      <c r="AA23" s="18" t="s">
        <v>252</v>
      </c>
      <c r="AB23" s="13" t="s">
        <v>201</v>
      </c>
      <c r="AC23" s="12" t="s">
        <v>202</v>
      </c>
      <c r="AD23" s="13" t="s">
        <v>203</v>
      </c>
      <c r="AE23" s="13" t="s">
        <v>204</v>
      </c>
      <c r="AF23" s="19" t="s">
        <v>205</v>
      </c>
      <c r="AG23" s="13" t="s">
        <v>19</v>
      </c>
      <c r="AH23" s="13" t="s">
        <v>373</v>
      </c>
      <c r="AI23" s="13" t="s">
        <v>374</v>
      </c>
      <c r="AJ23" s="13" t="s">
        <v>207</v>
      </c>
      <c r="AK23" s="13" t="s">
        <v>47</v>
      </c>
      <c r="AL23" s="13" t="s">
        <v>208</v>
      </c>
      <c r="AM23" s="16" t="s">
        <v>209</v>
      </c>
      <c r="AN23" s="13" t="s">
        <v>195</v>
      </c>
      <c r="AO23" s="16" t="s">
        <v>196</v>
      </c>
      <c r="AP23" s="13" t="s">
        <v>195</v>
      </c>
      <c r="AQ23" s="13">
        <v>11</v>
      </c>
      <c r="AR23" s="13" t="s">
        <v>197</v>
      </c>
      <c r="AS23" s="13">
        <v>36500</v>
      </c>
      <c r="AT23" s="13"/>
      <c r="AU23" s="13"/>
      <c r="AV23" s="20">
        <v>42830</v>
      </c>
      <c r="AW23" s="21" t="s">
        <v>210</v>
      </c>
      <c r="AX23" s="22">
        <v>2017</v>
      </c>
      <c r="AY23" s="20">
        <v>42932</v>
      </c>
      <c r="AZ23" s="23"/>
      <c r="BA23" s="6"/>
    </row>
    <row r="24" spans="1:53" s="5" customFormat="1" ht="157.5">
      <c r="A24" s="11" t="s">
        <v>184</v>
      </c>
      <c r="B24" s="12" t="s">
        <v>253</v>
      </c>
      <c r="C24" s="11" t="s">
        <v>185</v>
      </c>
      <c r="D24" s="13" t="s">
        <v>254</v>
      </c>
      <c r="E24" s="13" t="s">
        <v>187</v>
      </c>
      <c r="F24" s="14" t="s">
        <v>255</v>
      </c>
      <c r="G24" s="14" t="s">
        <v>256</v>
      </c>
      <c r="H24" s="15" t="s">
        <v>404</v>
      </c>
      <c r="I24" s="13" t="s">
        <v>190</v>
      </c>
      <c r="J24" s="13" t="s">
        <v>191</v>
      </c>
      <c r="K24" s="13" t="s">
        <v>23</v>
      </c>
      <c r="L24" s="13" t="s">
        <v>192</v>
      </c>
      <c r="M24" s="13" t="s">
        <v>404</v>
      </c>
      <c r="N24" s="13" t="s">
        <v>404</v>
      </c>
      <c r="O24" s="13" t="s">
        <v>46</v>
      </c>
      <c r="P24" s="13" t="s">
        <v>193</v>
      </c>
      <c r="Q24" s="16" t="s">
        <v>194</v>
      </c>
      <c r="R24" s="13" t="s">
        <v>195</v>
      </c>
      <c r="S24" s="16" t="s">
        <v>196</v>
      </c>
      <c r="T24" s="13" t="s">
        <v>195</v>
      </c>
      <c r="U24" s="13">
        <v>11</v>
      </c>
      <c r="V24" s="13" t="s">
        <v>197</v>
      </c>
      <c r="W24" s="13">
        <v>36000</v>
      </c>
      <c r="X24" s="13" t="s">
        <v>198</v>
      </c>
      <c r="Y24" s="13" t="s">
        <v>199</v>
      </c>
      <c r="Z24" s="25" t="s">
        <v>396</v>
      </c>
      <c r="AA24" s="18" t="s">
        <v>257</v>
      </c>
      <c r="AB24" s="25" t="s">
        <v>201</v>
      </c>
      <c r="AC24" s="12" t="s">
        <v>202</v>
      </c>
      <c r="AD24" s="13" t="s">
        <v>203</v>
      </c>
      <c r="AE24" s="13" t="s">
        <v>204</v>
      </c>
      <c r="AF24" s="19" t="s">
        <v>205</v>
      </c>
      <c r="AG24" s="13" t="s">
        <v>19</v>
      </c>
      <c r="AH24" s="13" t="s">
        <v>373</v>
      </c>
      <c r="AI24" s="13" t="s">
        <v>374</v>
      </c>
      <c r="AJ24" s="13" t="s">
        <v>207</v>
      </c>
      <c r="AK24" s="13" t="s">
        <v>47</v>
      </c>
      <c r="AL24" s="13" t="s">
        <v>208</v>
      </c>
      <c r="AM24" s="16" t="s">
        <v>209</v>
      </c>
      <c r="AN24" s="13" t="s">
        <v>195</v>
      </c>
      <c r="AO24" s="16" t="s">
        <v>196</v>
      </c>
      <c r="AP24" s="13" t="s">
        <v>195</v>
      </c>
      <c r="AQ24" s="13">
        <v>11</v>
      </c>
      <c r="AR24" s="13" t="s">
        <v>197</v>
      </c>
      <c r="AS24" s="13">
        <v>36500</v>
      </c>
      <c r="AT24" s="13"/>
      <c r="AU24" s="13"/>
      <c r="AV24" s="20">
        <v>42830</v>
      </c>
      <c r="AW24" s="21" t="s">
        <v>210</v>
      </c>
      <c r="AX24" s="22">
        <v>2017</v>
      </c>
      <c r="AY24" s="20">
        <v>42932</v>
      </c>
      <c r="AZ24" s="23"/>
      <c r="BA24" s="6"/>
    </row>
    <row r="25" spans="1:53" s="5" customFormat="1" ht="157.5">
      <c r="A25" s="11" t="s">
        <v>184</v>
      </c>
      <c r="B25" s="12" t="s">
        <v>258</v>
      </c>
      <c r="C25" s="11" t="s">
        <v>185</v>
      </c>
      <c r="D25" s="13" t="s">
        <v>254</v>
      </c>
      <c r="E25" s="13" t="s">
        <v>187</v>
      </c>
      <c r="F25" s="14" t="s">
        <v>255</v>
      </c>
      <c r="G25" s="14" t="s">
        <v>256</v>
      </c>
      <c r="H25" s="15" t="s">
        <v>404</v>
      </c>
      <c r="I25" s="13" t="s">
        <v>190</v>
      </c>
      <c r="J25" s="13" t="s">
        <v>191</v>
      </c>
      <c r="K25" s="13" t="s">
        <v>23</v>
      </c>
      <c r="L25" s="13" t="s">
        <v>192</v>
      </c>
      <c r="M25" s="13" t="s">
        <v>404</v>
      </c>
      <c r="N25" s="13" t="s">
        <v>404</v>
      </c>
      <c r="O25" s="13" t="s">
        <v>46</v>
      </c>
      <c r="P25" s="13" t="s">
        <v>193</v>
      </c>
      <c r="Q25" s="16" t="s">
        <v>194</v>
      </c>
      <c r="R25" s="13" t="s">
        <v>195</v>
      </c>
      <c r="S25" s="16" t="s">
        <v>196</v>
      </c>
      <c r="T25" s="13" t="s">
        <v>195</v>
      </c>
      <c r="U25" s="13">
        <v>11</v>
      </c>
      <c r="V25" s="13" t="s">
        <v>197</v>
      </c>
      <c r="W25" s="13">
        <v>36000</v>
      </c>
      <c r="X25" s="13" t="s">
        <v>198</v>
      </c>
      <c r="Y25" s="13" t="s">
        <v>199</v>
      </c>
      <c r="Z25" s="25" t="s">
        <v>397</v>
      </c>
      <c r="AA25" s="18" t="s">
        <v>259</v>
      </c>
      <c r="AB25" s="13" t="s">
        <v>201</v>
      </c>
      <c r="AC25" s="12" t="s">
        <v>202</v>
      </c>
      <c r="AD25" s="13" t="s">
        <v>203</v>
      </c>
      <c r="AE25" s="13" t="s">
        <v>204</v>
      </c>
      <c r="AF25" s="19" t="s">
        <v>205</v>
      </c>
      <c r="AG25" s="13" t="s">
        <v>19</v>
      </c>
      <c r="AH25" s="13" t="s">
        <v>373</v>
      </c>
      <c r="AI25" s="13" t="s">
        <v>374</v>
      </c>
      <c r="AJ25" s="13" t="s">
        <v>207</v>
      </c>
      <c r="AK25" s="13" t="s">
        <v>47</v>
      </c>
      <c r="AL25" s="13" t="s">
        <v>208</v>
      </c>
      <c r="AM25" s="16" t="s">
        <v>209</v>
      </c>
      <c r="AN25" s="13" t="s">
        <v>195</v>
      </c>
      <c r="AO25" s="16" t="s">
        <v>196</v>
      </c>
      <c r="AP25" s="13" t="s">
        <v>195</v>
      </c>
      <c r="AQ25" s="13">
        <v>11</v>
      </c>
      <c r="AR25" s="13" t="s">
        <v>197</v>
      </c>
      <c r="AS25" s="13">
        <v>36500</v>
      </c>
      <c r="AT25" s="13"/>
      <c r="AU25" s="13"/>
      <c r="AV25" s="20">
        <v>42830</v>
      </c>
      <c r="AW25" s="21" t="s">
        <v>210</v>
      </c>
      <c r="AX25" s="22">
        <v>2017</v>
      </c>
      <c r="AY25" s="20">
        <v>42932</v>
      </c>
      <c r="AZ25" s="23"/>
      <c r="BA25" s="6"/>
    </row>
    <row r="26" spans="1:53" s="5" customFormat="1" ht="157.5">
      <c r="A26" s="11" t="s">
        <v>184</v>
      </c>
      <c r="B26" s="12" t="s">
        <v>260</v>
      </c>
      <c r="C26" s="11" t="s">
        <v>185</v>
      </c>
      <c r="D26" s="13" t="s">
        <v>186</v>
      </c>
      <c r="E26" s="13" t="s">
        <v>187</v>
      </c>
      <c r="F26" s="12" t="s">
        <v>261</v>
      </c>
      <c r="G26" s="12" t="s">
        <v>261</v>
      </c>
      <c r="H26" s="15" t="s">
        <v>404</v>
      </c>
      <c r="I26" s="13" t="s">
        <v>190</v>
      </c>
      <c r="J26" s="13" t="s">
        <v>191</v>
      </c>
      <c r="K26" s="13" t="s">
        <v>23</v>
      </c>
      <c r="L26" s="13" t="s">
        <v>192</v>
      </c>
      <c r="M26" s="13" t="s">
        <v>404</v>
      </c>
      <c r="N26" s="13" t="s">
        <v>404</v>
      </c>
      <c r="O26" s="13" t="s">
        <v>46</v>
      </c>
      <c r="P26" s="13" t="s">
        <v>193</v>
      </c>
      <c r="Q26" s="16" t="s">
        <v>194</v>
      </c>
      <c r="R26" s="13" t="s">
        <v>195</v>
      </c>
      <c r="S26" s="16" t="s">
        <v>196</v>
      </c>
      <c r="T26" s="13" t="s">
        <v>195</v>
      </c>
      <c r="U26" s="13">
        <v>11</v>
      </c>
      <c r="V26" s="13" t="s">
        <v>197</v>
      </c>
      <c r="W26" s="13">
        <v>36000</v>
      </c>
      <c r="X26" s="13" t="s">
        <v>198</v>
      </c>
      <c r="Y26" s="13" t="s">
        <v>199</v>
      </c>
      <c r="Z26" s="25" t="s">
        <v>398</v>
      </c>
      <c r="AA26" s="18" t="s">
        <v>262</v>
      </c>
      <c r="AB26" s="13" t="s">
        <v>201</v>
      </c>
      <c r="AC26" s="12" t="s">
        <v>202</v>
      </c>
      <c r="AD26" s="13" t="s">
        <v>203</v>
      </c>
      <c r="AE26" s="13" t="s">
        <v>204</v>
      </c>
      <c r="AF26" s="19" t="s">
        <v>205</v>
      </c>
      <c r="AG26" s="13" t="s">
        <v>19</v>
      </c>
      <c r="AH26" s="13" t="s">
        <v>373</v>
      </c>
      <c r="AI26" s="13" t="s">
        <v>374</v>
      </c>
      <c r="AJ26" s="13" t="s">
        <v>207</v>
      </c>
      <c r="AK26" s="13" t="s">
        <v>47</v>
      </c>
      <c r="AL26" s="13" t="s">
        <v>208</v>
      </c>
      <c r="AM26" s="16" t="s">
        <v>209</v>
      </c>
      <c r="AN26" s="13" t="s">
        <v>195</v>
      </c>
      <c r="AO26" s="16" t="s">
        <v>196</v>
      </c>
      <c r="AP26" s="13" t="s">
        <v>195</v>
      </c>
      <c r="AQ26" s="13">
        <v>11</v>
      </c>
      <c r="AR26" s="13" t="s">
        <v>197</v>
      </c>
      <c r="AS26" s="13">
        <v>36500</v>
      </c>
      <c r="AT26" s="13"/>
      <c r="AU26" s="13"/>
      <c r="AV26" s="20">
        <v>42830</v>
      </c>
      <c r="AW26" s="21" t="s">
        <v>210</v>
      </c>
      <c r="AX26" s="22">
        <v>2017</v>
      </c>
      <c r="AY26" s="20">
        <v>42932</v>
      </c>
      <c r="AZ26" s="23"/>
      <c r="BA26" s="6"/>
    </row>
    <row r="27" spans="1:53" s="5" customFormat="1" ht="157.5">
      <c r="A27" s="11" t="s">
        <v>184</v>
      </c>
      <c r="B27" s="12" t="s">
        <v>263</v>
      </c>
      <c r="C27" s="11" t="s">
        <v>185</v>
      </c>
      <c r="D27" s="13" t="s">
        <v>236</v>
      </c>
      <c r="E27" s="13" t="s">
        <v>187</v>
      </c>
      <c r="F27" s="12" t="s">
        <v>261</v>
      </c>
      <c r="G27" s="12" t="s">
        <v>261</v>
      </c>
      <c r="H27" s="15" t="s">
        <v>404</v>
      </c>
      <c r="I27" s="13" t="s">
        <v>190</v>
      </c>
      <c r="J27" s="13" t="s">
        <v>191</v>
      </c>
      <c r="K27" s="13" t="s">
        <v>23</v>
      </c>
      <c r="L27" s="13" t="s">
        <v>192</v>
      </c>
      <c r="M27" s="13" t="s">
        <v>404</v>
      </c>
      <c r="N27" s="13" t="s">
        <v>404</v>
      </c>
      <c r="O27" s="13" t="s">
        <v>46</v>
      </c>
      <c r="P27" s="13" t="s">
        <v>193</v>
      </c>
      <c r="Q27" s="16" t="s">
        <v>194</v>
      </c>
      <c r="R27" s="13" t="s">
        <v>195</v>
      </c>
      <c r="S27" s="16" t="s">
        <v>196</v>
      </c>
      <c r="T27" s="13" t="s">
        <v>195</v>
      </c>
      <c r="U27" s="13">
        <v>11</v>
      </c>
      <c r="V27" s="13" t="s">
        <v>197</v>
      </c>
      <c r="W27" s="13">
        <v>36000</v>
      </c>
      <c r="X27" s="13" t="s">
        <v>198</v>
      </c>
      <c r="Y27" s="13" t="s">
        <v>199</v>
      </c>
      <c r="Z27" s="25" t="s">
        <v>399</v>
      </c>
      <c r="AA27" s="18" t="s">
        <v>264</v>
      </c>
      <c r="AB27" s="13" t="s">
        <v>201</v>
      </c>
      <c r="AC27" s="12" t="s">
        <v>202</v>
      </c>
      <c r="AD27" s="13" t="s">
        <v>203</v>
      </c>
      <c r="AE27" s="13" t="s">
        <v>204</v>
      </c>
      <c r="AF27" s="19" t="s">
        <v>205</v>
      </c>
      <c r="AG27" s="13" t="s">
        <v>19</v>
      </c>
      <c r="AH27" s="13" t="s">
        <v>373</v>
      </c>
      <c r="AI27" s="13" t="s">
        <v>374</v>
      </c>
      <c r="AJ27" s="13" t="s">
        <v>207</v>
      </c>
      <c r="AK27" s="13" t="s">
        <v>47</v>
      </c>
      <c r="AL27" s="13" t="s">
        <v>208</v>
      </c>
      <c r="AM27" s="16" t="s">
        <v>209</v>
      </c>
      <c r="AN27" s="13" t="s">
        <v>195</v>
      </c>
      <c r="AO27" s="16" t="s">
        <v>196</v>
      </c>
      <c r="AP27" s="13" t="s">
        <v>195</v>
      </c>
      <c r="AQ27" s="13">
        <v>11</v>
      </c>
      <c r="AR27" s="13" t="s">
        <v>197</v>
      </c>
      <c r="AS27" s="13">
        <v>36500</v>
      </c>
      <c r="AT27" s="13"/>
      <c r="AU27" s="13"/>
      <c r="AV27" s="20">
        <v>42830</v>
      </c>
      <c r="AW27" s="21" t="s">
        <v>210</v>
      </c>
      <c r="AX27" s="22">
        <v>2017</v>
      </c>
      <c r="AY27" s="20">
        <v>42932</v>
      </c>
      <c r="AZ27" s="23"/>
      <c r="BA27" s="6"/>
    </row>
    <row r="28" spans="1:53" s="5" customFormat="1" ht="157.5">
      <c r="A28" s="11" t="s">
        <v>184</v>
      </c>
      <c r="B28" s="12" t="s">
        <v>265</v>
      </c>
      <c r="C28" s="11" t="s">
        <v>185</v>
      </c>
      <c r="D28" s="13" t="s">
        <v>240</v>
      </c>
      <c r="E28" s="13" t="s">
        <v>187</v>
      </c>
      <c r="F28" s="14" t="s">
        <v>241</v>
      </c>
      <c r="G28" s="14" t="s">
        <v>242</v>
      </c>
      <c r="H28" s="15" t="s">
        <v>404</v>
      </c>
      <c r="I28" s="13" t="s">
        <v>266</v>
      </c>
      <c r="J28" s="13" t="s">
        <v>191</v>
      </c>
      <c r="K28" s="13" t="s">
        <v>23</v>
      </c>
      <c r="L28" s="13" t="s">
        <v>192</v>
      </c>
      <c r="M28" s="13" t="s">
        <v>404</v>
      </c>
      <c r="N28" s="13" t="s">
        <v>404</v>
      </c>
      <c r="O28" s="13" t="s">
        <v>46</v>
      </c>
      <c r="P28" s="13" t="s">
        <v>193</v>
      </c>
      <c r="Q28" s="16" t="s">
        <v>194</v>
      </c>
      <c r="R28" s="13" t="s">
        <v>195</v>
      </c>
      <c r="S28" s="16" t="s">
        <v>196</v>
      </c>
      <c r="T28" s="13" t="s">
        <v>195</v>
      </c>
      <c r="U28" s="13">
        <v>11</v>
      </c>
      <c r="V28" s="13" t="s">
        <v>197</v>
      </c>
      <c r="W28" s="13">
        <v>36000</v>
      </c>
      <c r="X28" s="13" t="s">
        <v>198</v>
      </c>
      <c r="Y28" s="13" t="s">
        <v>199</v>
      </c>
      <c r="Z28" s="25" t="s">
        <v>400</v>
      </c>
      <c r="AA28" s="18" t="s">
        <v>267</v>
      </c>
      <c r="AB28" s="13" t="s">
        <v>201</v>
      </c>
      <c r="AC28" s="12" t="s">
        <v>202</v>
      </c>
      <c r="AD28" s="13" t="s">
        <v>203</v>
      </c>
      <c r="AE28" s="13" t="s">
        <v>204</v>
      </c>
      <c r="AF28" s="19" t="s">
        <v>205</v>
      </c>
      <c r="AG28" s="13" t="s">
        <v>19</v>
      </c>
      <c r="AH28" s="13" t="s">
        <v>373</v>
      </c>
      <c r="AI28" s="13" t="s">
        <v>374</v>
      </c>
      <c r="AJ28" s="13" t="s">
        <v>207</v>
      </c>
      <c r="AK28" s="13" t="s">
        <v>47</v>
      </c>
      <c r="AL28" s="13" t="s">
        <v>208</v>
      </c>
      <c r="AM28" s="16" t="s">
        <v>209</v>
      </c>
      <c r="AN28" s="13" t="s">
        <v>195</v>
      </c>
      <c r="AO28" s="16" t="s">
        <v>196</v>
      </c>
      <c r="AP28" s="13" t="s">
        <v>195</v>
      </c>
      <c r="AQ28" s="13">
        <v>11</v>
      </c>
      <c r="AR28" s="13" t="s">
        <v>197</v>
      </c>
      <c r="AS28" s="13">
        <v>36500</v>
      </c>
      <c r="AT28" s="13"/>
      <c r="AU28" s="13"/>
      <c r="AV28" s="20">
        <v>42830</v>
      </c>
      <c r="AW28" s="21" t="s">
        <v>210</v>
      </c>
      <c r="AX28" s="22">
        <v>2017</v>
      </c>
      <c r="AY28" s="20">
        <v>42932</v>
      </c>
      <c r="AZ28" s="23"/>
      <c r="BA28" s="6"/>
    </row>
    <row r="29" spans="1:53" s="5" customFormat="1" ht="157.5">
      <c r="A29" s="11" t="s">
        <v>184</v>
      </c>
      <c r="B29" s="12" t="s">
        <v>268</v>
      </c>
      <c r="C29" s="11" t="s">
        <v>185</v>
      </c>
      <c r="D29" s="13" t="s">
        <v>269</v>
      </c>
      <c r="E29" s="13" t="s">
        <v>187</v>
      </c>
      <c r="F29" s="12" t="s">
        <v>270</v>
      </c>
      <c r="G29" s="12" t="s">
        <v>271</v>
      </c>
      <c r="H29" s="15" t="s">
        <v>404</v>
      </c>
      <c r="I29" s="13" t="s">
        <v>190</v>
      </c>
      <c r="J29" s="13" t="s">
        <v>191</v>
      </c>
      <c r="K29" s="13" t="s">
        <v>23</v>
      </c>
      <c r="L29" s="13" t="s">
        <v>192</v>
      </c>
      <c r="M29" s="13" t="s">
        <v>404</v>
      </c>
      <c r="N29" s="13" t="s">
        <v>404</v>
      </c>
      <c r="O29" s="13" t="s">
        <v>46</v>
      </c>
      <c r="P29" s="13" t="s">
        <v>193</v>
      </c>
      <c r="Q29" s="16" t="s">
        <v>194</v>
      </c>
      <c r="R29" s="13" t="s">
        <v>195</v>
      </c>
      <c r="S29" s="16" t="s">
        <v>196</v>
      </c>
      <c r="T29" s="13" t="s">
        <v>195</v>
      </c>
      <c r="U29" s="13">
        <v>11</v>
      </c>
      <c r="V29" s="13" t="s">
        <v>197</v>
      </c>
      <c r="W29" s="13">
        <v>36000</v>
      </c>
      <c r="X29" s="13" t="s">
        <v>198</v>
      </c>
      <c r="Y29" s="13" t="s">
        <v>199</v>
      </c>
      <c r="Z29" s="25" t="s">
        <v>401</v>
      </c>
      <c r="AA29" s="18" t="s">
        <v>272</v>
      </c>
      <c r="AB29" s="13" t="s">
        <v>201</v>
      </c>
      <c r="AC29" s="12" t="s">
        <v>202</v>
      </c>
      <c r="AD29" s="13" t="s">
        <v>203</v>
      </c>
      <c r="AE29" s="13" t="s">
        <v>204</v>
      </c>
      <c r="AF29" s="19" t="s">
        <v>205</v>
      </c>
      <c r="AG29" s="13" t="s">
        <v>19</v>
      </c>
      <c r="AH29" s="13" t="s">
        <v>373</v>
      </c>
      <c r="AI29" s="13" t="s">
        <v>374</v>
      </c>
      <c r="AJ29" s="13" t="s">
        <v>207</v>
      </c>
      <c r="AK29" s="13" t="s">
        <v>47</v>
      </c>
      <c r="AL29" s="13" t="s">
        <v>208</v>
      </c>
      <c r="AM29" s="16" t="s">
        <v>209</v>
      </c>
      <c r="AN29" s="13" t="s">
        <v>195</v>
      </c>
      <c r="AO29" s="16" t="s">
        <v>196</v>
      </c>
      <c r="AP29" s="13" t="s">
        <v>195</v>
      </c>
      <c r="AQ29" s="13">
        <v>11</v>
      </c>
      <c r="AR29" s="13" t="s">
        <v>197</v>
      </c>
      <c r="AS29" s="13">
        <v>36500</v>
      </c>
      <c r="AT29" s="13"/>
      <c r="AU29" s="13"/>
      <c r="AV29" s="20">
        <v>42830</v>
      </c>
      <c r="AW29" s="21" t="s">
        <v>210</v>
      </c>
      <c r="AX29" s="22">
        <v>2017</v>
      </c>
      <c r="AY29" s="20">
        <v>42932</v>
      </c>
      <c r="AZ29" s="23"/>
      <c r="BA29" s="6"/>
    </row>
    <row r="30" spans="1:53" s="5" customFormat="1" ht="157.5">
      <c r="A30" s="11" t="s">
        <v>184</v>
      </c>
      <c r="B30" s="12" t="s">
        <v>273</v>
      </c>
      <c r="C30" s="11" t="s">
        <v>185</v>
      </c>
      <c r="D30" s="13" t="s">
        <v>254</v>
      </c>
      <c r="E30" s="13" t="s">
        <v>187</v>
      </c>
      <c r="F30" s="14" t="s">
        <v>255</v>
      </c>
      <c r="G30" s="14" t="s">
        <v>256</v>
      </c>
      <c r="H30" s="15" t="s">
        <v>404</v>
      </c>
      <c r="I30" s="13" t="s">
        <v>190</v>
      </c>
      <c r="J30" s="13" t="s">
        <v>191</v>
      </c>
      <c r="K30" s="13" t="s">
        <v>23</v>
      </c>
      <c r="L30" s="13" t="s">
        <v>192</v>
      </c>
      <c r="M30" s="13" t="s">
        <v>404</v>
      </c>
      <c r="N30" s="13" t="s">
        <v>404</v>
      </c>
      <c r="O30" s="13" t="s">
        <v>46</v>
      </c>
      <c r="P30" s="13" t="s">
        <v>193</v>
      </c>
      <c r="Q30" s="16" t="s">
        <v>194</v>
      </c>
      <c r="R30" s="13" t="s">
        <v>195</v>
      </c>
      <c r="S30" s="16" t="s">
        <v>196</v>
      </c>
      <c r="T30" s="13" t="s">
        <v>195</v>
      </c>
      <c r="U30" s="13">
        <v>11</v>
      </c>
      <c r="V30" s="13" t="s">
        <v>197</v>
      </c>
      <c r="W30" s="13">
        <v>36000</v>
      </c>
      <c r="X30" s="13" t="s">
        <v>198</v>
      </c>
      <c r="Y30" s="13" t="s">
        <v>199</v>
      </c>
      <c r="Z30" s="25" t="s">
        <v>402</v>
      </c>
      <c r="AA30" s="18" t="s">
        <v>274</v>
      </c>
      <c r="AB30" s="13" t="s">
        <v>201</v>
      </c>
      <c r="AC30" s="12" t="s">
        <v>202</v>
      </c>
      <c r="AD30" s="13" t="s">
        <v>203</v>
      </c>
      <c r="AE30" s="13" t="s">
        <v>204</v>
      </c>
      <c r="AF30" s="19" t="s">
        <v>205</v>
      </c>
      <c r="AG30" s="13" t="s">
        <v>19</v>
      </c>
      <c r="AH30" s="13" t="s">
        <v>373</v>
      </c>
      <c r="AI30" s="13" t="s">
        <v>374</v>
      </c>
      <c r="AJ30" s="13" t="s">
        <v>207</v>
      </c>
      <c r="AK30" s="13" t="s">
        <v>47</v>
      </c>
      <c r="AL30" s="13" t="s">
        <v>208</v>
      </c>
      <c r="AM30" s="16" t="s">
        <v>209</v>
      </c>
      <c r="AN30" s="13" t="s">
        <v>195</v>
      </c>
      <c r="AO30" s="16" t="s">
        <v>196</v>
      </c>
      <c r="AP30" s="13" t="s">
        <v>195</v>
      </c>
      <c r="AQ30" s="13">
        <v>11</v>
      </c>
      <c r="AR30" s="13" t="s">
        <v>197</v>
      </c>
      <c r="AS30" s="13">
        <v>36500</v>
      </c>
      <c r="AT30" s="13"/>
      <c r="AU30" s="13"/>
      <c r="AV30" s="20">
        <v>42830</v>
      </c>
      <c r="AW30" s="21" t="s">
        <v>210</v>
      </c>
      <c r="AX30" s="22">
        <v>2017</v>
      </c>
      <c r="AY30" s="20">
        <v>42932</v>
      </c>
      <c r="AZ30" s="23"/>
      <c r="BA30" s="6"/>
    </row>
    <row r="31" spans="1:52" s="5" customFormat="1" ht="101.25">
      <c r="A31" s="13" t="s">
        <v>184</v>
      </c>
      <c r="B31" s="13" t="s">
        <v>275</v>
      </c>
      <c r="C31" s="13" t="s">
        <v>276</v>
      </c>
      <c r="D31" s="25" t="s">
        <v>277</v>
      </c>
      <c r="E31" s="13" t="s">
        <v>278</v>
      </c>
      <c r="F31" s="13" t="s">
        <v>279</v>
      </c>
      <c r="G31" s="13"/>
      <c r="H31" s="15" t="s">
        <v>404</v>
      </c>
      <c r="I31" s="25" t="s">
        <v>280</v>
      </c>
      <c r="J31" s="25" t="s">
        <v>281</v>
      </c>
      <c r="K31" s="25" t="s">
        <v>3</v>
      </c>
      <c r="L31" s="25" t="s">
        <v>282</v>
      </c>
      <c r="M31" s="25">
        <v>8350</v>
      </c>
      <c r="N31" s="13" t="s">
        <v>404</v>
      </c>
      <c r="O31" s="25" t="s">
        <v>47</v>
      </c>
      <c r="P31" s="25" t="s">
        <v>283</v>
      </c>
      <c r="Q31" s="26" t="s">
        <v>209</v>
      </c>
      <c r="R31" s="25" t="s">
        <v>195</v>
      </c>
      <c r="S31" s="26" t="s">
        <v>196</v>
      </c>
      <c r="T31" s="13" t="s">
        <v>195</v>
      </c>
      <c r="U31" s="25">
        <v>11</v>
      </c>
      <c r="V31" s="13" t="s">
        <v>197</v>
      </c>
      <c r="W31" s="13">
        <v>36540</v>
      </c>
      <c r="X31" s="13" t="s">
        <v>284</v>
      </c>
      <c r="Y31" s="13" t="s">
        <v>285</v>
      </c>
      <c r="Z31" s="27" t="s">
        <v>286</v>
      </c>
      <c r="AA31" s="13" t="s">
        <v>404</v>
      </c>
      <c r="AB31" s="13" t="s">
        <v>404</v>
      </c>
      <c r="AC31" s="13" t="s">
        <v>287</v>
      </c>
      <c r="AD31" s="13" t="s">
        <v>288</v>
      </c>
      <c r="AE31" s="13" t="s">
        <v>204</v>
      </c>
      <c r="AF31" s="19" t="s">
        <v>205</v>
      </c>
      <c r="AG31" s="13" t="s">
        <v>19</v>
      </c>
      <c r="AH31" s="13" t="s">
        <v>206</v>
      </c>
      <c r="AI31" s="13">
        <v>100</v>
      </c>
      <c r="AJ31" s="13" t="s">
        <v>207</v>
      </c>
      <c r="AK31" s="13" t="s">
        <v>47</v>
      </c>
      <c r="AL31" s="13" t="s">
        <v>208</v>
      </c>
      <c r="AM31" s="16" t="s">
        <v>209</v>
      </c>
      <c r="AN31" s="13" t="s">
        <v>195</v>
      </c>
      <c r="AO31" s="16" t="s">
        <v>196</v>
      </c>
      <c r="AP31" s="13" t="s">
        <v>195</v>
      </c>
      <c r="AQ31" s="13">
        <v>11</v>
      </c>
      <c r="AR31" s="13" t="s">
        <v>197</v>
      </c>
      <c r="AS31" s="13">
        <v>36500</v>
      </c>
      <c r="AT31" s="13"/>
      <c r="AU31" s="13"/>
      <c r="AV31" s="23">
        <v>42830</v>
      </c>
      <c r="AW31" s="21" t="s">
        <v>289</v>
      </c>
      <c r="AX31" s="15">
        <v>2017</v>
      </c>
      <c r="AY31" s="20">
        <v>42932</v>
      </c>
      <c r="AZ31" s="15"/>
    </row>
    <row r="32" spans="1:52" ht="112.5">
      <c r="A32" s="13" t="s">
        <v>184</v>
      </c>
      <c r="B32" s="13" t="s">
        <v>290</v>
      </c>
      <c r="C32" s="13" t="s">
        <v>276</v>
      </c>
      <c r="D32" s="13" t="s">
        <v>291</v>
      </c>
      <c r="E32" s="13" t="s">
        <v>187</v>
      </c>
      <c r="F32" s="13" t="s">
        <v>292</v>
      </c>
      <c r="G32" s="13" t="s">
        <v>293</v>
      </c>
      <c r="H32" s="15" t="s">
        <v>404</v>
      </c>
      <c r="I32" s="13" t="s">
        <v>294</v>
      </c>
      <c r="J32" s="13" t="s">
        <v>295</v>
      </c>
      <c r="K32" s="13" t="s">
        <v>3</v>
      </c>
      <c r="L32" s="13" t="s">
        <v>282</v>
      </c>
      <c r="M32" s="13">
        <v>8350</v>
      </c>
      <c r="N32" s="13" t="s">
        <v>404</v>
      </c>
      <c r="O32" s="13" t="s">
        <v>47</v>
      </c>
      <c r="P32" s="13" t="s">
        <v>283</v>
      </c>
      <c r="Q32" s="16" t="s">
        <v>209</v>
      </c>
      <c r="R32" s="13" t="s">
        <v>195</v>
      </c>
      <c r="S32" s="16" t="s">
        <v>196</v>
      </c>
      <c r="T32" s="13" t="s">
        <v>195</v>
      </c>
      <c r="U32" s="13">
        <v>11</v>
      </c>
      <c r="V32" s="13" t="s">
        <v>197</v>
      </c>
      <c r="W32" s="13">
        <v>36540</v>
      </c>
      <c r="X32" s="13" t="s">
        <v>284</v>
      </c>
      <c r="Y32" s="13" t="s">
        <v>370</v>
      </c>
      <c r="Z32" s="13" t="s">
        <v>286</v>
      </c>
      <c r="AA32" s="13" t="s">
        <v>404</v>
      </c>
      <c r="AB32" s="13" t="s">
        <v>404</v>
      </c>
      <c r="AC32" s="13" t="s">
        <v>296</v>
      </c>
      <c r="AD32" s="13" t="s">
        <v>203</v>
      </c>
      <c r="AE32" s="13" t="s">
        <v>204</v>
      </c>
      <c r="AF32" s="19" t="s">
        <v>205</v>
      </c>
      <c r="AG32" s="13" t="s">
        <v>19</v>
      </c>
      <c r="AH32" s="13" t="s">
        <v>206</v>
      </c>
      <c r="AI32" s="13">
        <v>100</v>
      </c>
      <c r="AJ32" s="13" t="s">
        <v>207</v>
      </c>
      <c r="AK32" s="13" t="s">
        <v>47</v>
      </c>
      <c r="AL32" s="13" t="s">
        <v>208</v>
      </c>
      <c r="AM32" s="16" t="s">
        <v>209</v>
      </c>
      <c r="AN32" s="13" t="s">
        <v>195</v>
      </c>
      <c r="AO32" s="16" t="s">
        <v>196</v>
      </c>
      <c r="AP32" s="13" t="s">
        <v>195</v>
      </c>
      <c r="AQ32" s="13">
        <v>11</v>
      </c>
      <c r="AR32" s="13" t="s">
        <v>197</v>
      </c>
      <c r="AS32" s="13">
        <v>36500</v>
      </c>
      <c r="AT32" s="13"/>
      <c r="AU32" s="13"/>
      <c r="AV32" s="28">
        <v>42830</v>
      </c>
      <c r="AW32" s="21" t="s">
        <v>295</v>
      </c>
      <c r="AX32" s="29">
        <v>2017</v>
      </c>
      <c r="AY32" s="20">
        <v>42932</v>
      </c>
      <c r="AZ32" s="30"/>
    </row>
    <row r="33" spans="1:52" ht="112.5">
      <c r="A33" s="13" t="s">
        <v>184</v>
      </c>
      <c r="B33" s="13" t="s">
        <v>297</v>
      </c>
      <c r="C33" s="13" t="s">
        <v>298</v>
      </c>
      <c r="D33" s="13" t="s">
        <v>299</v>
      </c>
      <c r="E33" s="13" t="s">
        <v>300</v>
      </c>
      <c r="F33" s="13" t="s">
        <v>301</v>
      </c>
      <c r="G33" s="13" t="s">
        <v>302</v>
      </c>
      <c r="H33" s="15" t="s">
        <v>404</v>
      </c>
      <c r="I33" s="13" t="s">
        <v>303</v>
      </c>
      <c r="J33" s="13" t="s">
        <v>295</v>
      </c>
      <c r="K33" s="13" t="s">
        <v>3</v>
      </c>
      <c r="L33" s="13" t="s">
        <v>282</v>
      </c>
      <c r="M33" s="13">
        <v>8350</v>
      </c>
      <c r="N33" s="13" t="s">
        <v>404</v>
      </c>
      <c r="O33" s="13" t="s">
        <v>47</v>
      </c>
      <c r="P33" s="13" t="s">
        <v>283</v>
      </c>
      <c r="Q33" s="16" t="s">
        <v>209</v>
      </c>
      <c r="R33" s="13" t="s">
        <v>195</v>
      </c>
      <c r="S33" s="16" t="s">
        <v>196</v>
      </c>
      <c r="T33" s="13" t="s">
        <v>195</v>
      </c>
      <c r="U33" s="13">
        <v>11</v>
      </c>
      <c r="V33" s="13" t="s">
        <v>197</v>
      </c>
      <c r="W33" s="13">
        <v>36540</v>
      </c>
      <c r="X33" s="13" t="s">
        <v>284</v>
      </c>
      <c r="Y33" s="13" t="s">
        <v>370</v>
      </c>
      <c r="Z33" s="13" t="s">
        <v>286</v>
      </c>
      <c r="AA33" s="13" t="s">
        <v>404</v>
      </c>
      <c r="AB33" s="13" t="s">
        <v>404</v>
      </c>
      <c r="AC33" s="13" t="s">
        <v>296</v>
      </c>
      <c r="AD33" s="13" t="s">
        <v>203</v>
      </c>
      <c r="AE33" s="13" t="s">
        <v>204</v>
      </c>
      <c r="AF33" s="19" t="s">
        <v>205</v>
      </c>
      <c r="AG33" s="13" t="s">
        <v>19</v>
      </c>
      <c r="AH33" s="13" t="s">
        <v>206</v>
      </c>
      <c r="AI33" s="13">
        <v>100</v>
      </c>
      <c r="AJ33" s="13" t="s">
        <v>207</v>
      </c>
      <c r="AK33" s="13" t="s">
        <v>47</v>
      </c>
      <c r="AL33" s="13" t="s">
        <v>208</v>
      </c>
      <c r="AM33" s="16" t="s">
        <v>209</v>
      </c>
      <c r="AN33" s="13" t="s">
        <v>195</v>
      </c>
      <c r="AO33" s="16" t="s">
        <v>196</v>
      </c>
      <c r="AP33" s="13" t="s">
        <v>195</v>
      </c>
      <c r="AQ33" s="13">
        <v>11</v>
      </c>
      <c r="AR33" s="13" t="s">
        <v>197</v>
      </c>
      <c r="AS33" s="13">
        <v>36500</v>
      </c>
      <c r="AT33" s="13"/>
      <c r="AU33" s="13"/>
      <c r="AV33" s="28">
        <v>42830</v>
      </c>
      <c r="AW33" s="21" t="s">
        <v>295</v>
      </c>
      <c r="AX33" s="29">
        <v>2017</v>
      </c>
      <c r="AY33" s="20">
        <v>42932</v>
      </c>
      <c r="AZ33" s="30"/>
    </row>
    <row r="34" spans="1:52" ht="112.5">
      <c r="A34" s="13" t="s">
        <v>184</v>
      </c>
      <c r="B34" s="13" t="s">
        <v>304</v>
      </c>
      <c r="C34" s="13" t="s">
        <v>276</v>
      </c>
      <c r="D34" s="13" t="s">
        <v>305</v>
      </c>
      <c r="E34" s="13" t="s">
        <v>300</v>
      </c>
      <c r="F34" s="13" t="s">
        <v>306</v>
      </c>
      <c r="G34" s="15" t="s">
        <v>404</v>
      </c>
      <c r="H34" s="15" t="s">
        <v>404</v>
      </c>
      <c r="I34" s="13" t="s">
        <v>307</v>
      </c>
      <c r="J34" s="13" t="s">
        <v>308</v>
      </c>
      <c r="K34" s="13" t="s">
        <v>3</v>
      </c>
      <c r="L34" s="13" t="s">
        <v>282</v>
      </c>
      <c r="M34" s="13">
        <v>8350</v>
      </c>
      <c r="N34" s="13" t="s">
        <v>404</v>
      </c>
      <c r="O34" s="13" t="s">
        <v>47</v>
      </c>
      <c r="P34" s="13" t="s">
        <v>283</v>
      </c>
      <c r="Q34" s="16" t="s">
        <v>209</v>
      </c>
      <c r="R34" s="13" t="s">
        <v>195</v>
      </c>
      <c r="S34" s="16" t="s">
        <v>196</v>
      </c>
      <c r="T34" s="13" t="s">
        <v>195</v>
      </c>
      <c r="U34" s="13">
        <v>11</v>
      </c>
      <c r="V34" s="13" t="s">
        <v>197</v>
      </c>
      <c r="W34" s="13">
        <v>36540</v>
      </c>
      <c r="X34" s="13" t="s">
        <v>284</v>
      </c>
      <c r="Y34" s="13" t="s">
        <v>370</v>
      </c>
      <c r="Z34" s="13" t="s">
        <v>286</v>
      </c>
      <c r="AA34" s="13" t="s">
        <v>404</v>
      </c>
      <c r="AB34" s="13" t="s">
        <v>404</v>
      </c>
      <c r="AC34" s="13" t="s">
        <v>296</v>
      </c>
      <c r="AD34" s="13" t="s">
        <v>203</v>
      </c>
      <c r="AE34" s="13" t="s">
        <v>204</v>
      </c>
      <c r="AF34" s="19" t="s">
        <v>205</v>
      </c>
      <c r="AG34" s="13" t="s">
        <v>19</v>
      </c>
      <c r="AH34" s="13" t="s">
        <v>206</v>
      </c>
      <c r="AI34" s="13">
        <v>100</v>
      </c>
      <c r="AJ34" s="13" t="s">
        <v>207</v>
      </c>
      <c r="AK34" s="13" t="s">
        <v>47</v>
      </c>
      <c r="AL34" s="13" t="s">
        <v>208</v>
      </c>
      <c r="AM34" s="16" t="s">
        <v>209</v>
      </c>
      <c r="AN34" s="13" t="s">
        <v>195</v>
      </c>
      <c r="AO34" s="16" t="s">
        <v>196</v>
      </c>
      <c r="AP34" s="13" t="s">
        <v>195</v>
      </c>
      <c r="AQ34" s="13">
        <v>11</v>
      </c>
      <c r="AR34" s="13" t="s">
        <v>197</v>
      </c>
      <c r="AS34" s="13">
        <v>36500</v>
      </c>
      <c r="AT34" s="13"/>
      <c r="AU34" s="13"/>
      <c r="AV34" s="28">
        <v>42830</v>
      </c>
      <c r="AW34" s="21" t="s">
        <v>295</v>
      </c>
      <c r="AX34" s="29">
        <v>2017</v>
      </c>
      <c r="AY34" s="20">
        <v>42932</v>
      </c>
      <c r="AZ34" s="30"/>
    </row>
    <row r="35" spans="1:52" s="8" customFormat="1" ht="101.25">
      <c r="A35" s="13" t="s">
        <v>184</v>
      </c>
      <c r="B35" s="13" t="s">
        <v>309</v>
      </c>
      <c r="C35" s="13" t="s">
        <v>310</v>
      </c>
      <c r="D35" s="13" t="s">
        <v>311</v>
      </c>
      <c r="E35" s="13" t="s">
        <v>312</v>
      </c>
      <c r="F35" s="13" t="s">
        <v>313</v>
      </c>
      <c r="G35" s="15" t="s">
        <v>404</v>
      </c>
      <c r="H35" s="15" t="s">
        <v>404</v>
      </c>
      <c r="I35" s="13" t="s">
        <v>314</v>
      </c>
      <c r="J35" s="13" t="s">
        <v>315</v>
      </c>
      <c r="K35" s="13" t="s">
        <v>316</v>
      </c>
      <c r="L35" s="13" t="s">
        <v>317</v>
      </c>
      <c r="M35" s="13">
        <v>8350</v>
      </c>
      <c r="N35" s="13" t="s">
        <v>404</v>
      </c>
      <c r="O35" s="13" t="s">
        <v>318</v>
      </c>
      <c r="P35" s="13" t="s">
        <v>283</v>
      </c>
      <c r="Q35" s="16" t="s">
        <v>319</v>
      </c>
      <c r="R35" s="13" t="s">
        <v>195</v>
      </c>
      <c r="S35" s="16" t="s">
        <v>196</v>
      </c>
      <c r="T35" s="13" t="s">
        <v>195</v>
      </c>
      <c r="U35" s="16" t="s">
        <v>320</v>
      </c>
      <c r="V35" s="13" t="s">
        <v>321</v>
      </c>
      <c r="W35" s="13">
        <v>36540</v>
      </c>
      <c r="X35" s="13" t="s">
        <v>284</v>
      </c>
      <c r="Y35" s="13" t="s">
        <v>322</v>
      </c>
      <c r="Z35" s="13" t="s">
        <v>286</v>
      </c>
      <c r="AA35" s="13" t="s">
        <v>404</v>
      </c>
      <c r="AB35" s="13" t="s">
        <v>404</v>
      </c>
      <c r="AC35" s="13" t="s">
        <v>323</v>
      </c>
      <c r="AD35" s="13" t="s">
        <v>288</v>
      </c>
      <c r="AE35" s="13" t="s">
        <v>204</v>
      </c>
      <c r="AF35" s="19" t="s">
        <v>205</v>
      </c>
      <c r="AG35" s="13" t="s">
        <v>19</v>
      </c>
      <c r="AH35" s="13" t="s">
        <v>206</v>
      </c>
      <c r="AI35" s="13">
        <v>100</v>
      </c>
      <c r="AJ35" s="13" t="s">
        <v>207</v>
      </c>
      <c r="AK35" s="13" t="s">
        <v>47</v>
      </c>
      <c r="AL35" s="13" t="s">
        <v>208</v>
      </c>
      <c r="AM35" s="16" t="s">
        <v>209</v>
      </c>
      <c r="AN35" s="13" t="s">
        <v>195</v>
      </c>
      <c r="AO35" s="16" t="s">
        <v>196</v>
      </c>
      <c r="AP35" s="13" t="s">
        <v>195</v>
      </c>
      <c r="AQ35" s="13">
        <v>11</v>
      </c>
      <c r="AR35" s="13" t="s">
        <v>197</v>
      </c>
      <c r="AS35" s="13">
        <v>36500</v>
      </c>
      <c r="AT35" s="13"/>
      <c r="AU35" s="13"/>
      <c r="AV35" s="28">
        <v>42830</v>
      </c>
      <c r="AW35" s="21" t="s">
        <v>315</v>
      </c>
      <c r="AX35" s="29">
        <v>2017</v>
      </c>
      <c r="AY35" s="20">
        <v>42932</v>
      </c>
      <c r="AZ35" s="30"/>
    </row>
    <row r="36" spans="1:52" s="8" customFormat="1" ht="101.25">
      <c r="A36" s="13" t="s">
        <v>184</v>
      </c>
      <c r="B36" s="13" t="s">
        <v>324</v>
      </c>
      <c r="C36" s="13" t="s">
        <v>310</v>
      </c>
      <c r="D36" s="13" t="s">
        <v>325</v>
      </c>
      <c r="E36" s="13" t="s">
        <v>312</v>
      </c>
      <c r="F36" s="13" t="s">
        <v>326</v>
      </c>
      <c r="G36" s="15" t="s">
        <v>404</v>
      </c>
      <c r="H36" s="15" t="s">
        <v>404</v>
      </c>
      <c r="I36" s="13" t="s">
        <v>327</v>
      </c>
      <c r="J36" s="13" t="s">
        <v>315</v>
      </c>
      <c r="K36" s="13" t="s">
        <v>316</v>
      </c>
      <c r="L36" s="13" t="s">
        <v>317</v>
      </c>
      <c r="M36" s="13">
        <v>8350</v>
      </c>
      <c r="N36" s="13" t="s">
        <v>404</v>
      </c>
      <c r="O36" s="13" t="s">
        <v>318</v>
      </c>
      <c r="P36" s="13" t="s">
        <v>283</v>
      </c>
      <c r="Q36" s="16" t="s">
        <v>319</v>
      </c>
      <c r="R36" s="13" t="s">
        <v>195</v>
      </c>
      <c r="S36" s="16" t="s">
        <v>196</v>
      </c>
      <c r="T36" s="13" t="s">
        <v>195</v>
      </c>
      <c r="U36" s="16" t="s">
        <v>320</v>
      </c>
      <c r="V36" s="13" t="s">
        <v>321</v>
      </c>
      <c r="W36" s="13">
        <v>36540</v>
      </c>
      <c r="X36" s="13" t="s">
        <v>284</v>
      </c>
      <c r="Y36" s="13" t="s">
        <v>322</v>
      </c>
      <c r="Z36" s="13" t="s">
        <v>286</v>
      </c>
      <c r="AA36" s="13" t="s">
        <v>404</v>
      </c>
      <c r="AB36" s="13" t="s">
        <v>404</v>
      </c>
      <c r="AC36" s="13" t="s">
        <v>323</v>
      </c>
      <c r="AD36" s="13" t="s">
        <v>288</v>
      </c>
      <c r="AE36" s="13" t="s">
        <v>204</v>
      </c>
      <c r="AF36" s="19" t="s">
        <v>205</v>
      </c>
      <c r="AG36" s="13" t="s">
        <v>19</v>
      </c>
      <c r="AH36" s="13" t="s">
        <v>206</v>
      </c>
      <c r="AI36" s="13">
        <v>100</v>
      </c>
      <c r="AJ36" s="13" t="s">
        <v>207</v>
      </c>
      <c r="AK36" s="13" t="s">
        <v>47</v>
      </c>
      <c r="AL36" s="13" t="s">
        <v>208</v>
      </c>
      <c r="AM36" s="16" t="s">
        <v>209</v>
      </c>
      <c r="AN36" s="13" t="s">
        <v>195</v>
      </c>
      <c r="AO36" s="16" t="s">
        <v>196</v>
      </c>
      <c r="AP36" s="13" t="s">
        <v>195</v>
      </c>
      <c r="AQ36" s="13">
        <v>11</v>
      </c>
      <c r="AR36" s="13" t="s">
        <v>197</v>
      </c>
      <c r="AS36" s="13">
        <v>36500</v>
      </c>
      <c r="AT36" s="13"/>
      <c r="AU36" s="13"/>
      <c r="AV36" s="28">
        <v>42830</v>
      </c>
      <c r="AW36" s="21" t="s">
        <v>315</v>
      </c>
      <c r="AX36" s="29">
        <v>2017</v>
      </c>
      <c r="AY36" s="20">
        <v>42932</v>
      </c>
      <c r="AZ36" s="30"/>
    </row>
    <row r="37" spans="1:52" s="5" customFormat="1" ht="112.5">
      <c r="A37" s="13" t="s">
        <v>184</v>
      </c>
      <c r="B37" s="13" t="s">
        <v>328</v>
      </c>
      <c r="C37" s="13" t="s">
        <v>329</v>
      </c>
      <c r="D37" s="13" t="s">
        <v>330</v>
      </c>
      <c r="E37" s="13" t="s">
        <v>278</v>
      </c>
      <c r="F37" s="13" t="s">
        <v>331</v>
      </c>
      <c r="G37" s="15" t="s">
        <v>404</v>
      </c>
      <c r="H37" s="15" t="s">
        <v>404</v>
      </c>
      <c r="I37" s="13" t="s">
        <v>332</v>
      </c>
      <c r="J37" s="13" t="s">
        <v>333</v>
      </c>
      <c r="K37" s="11" t="s">
        <v>3</v>
      </c>
      <c r="L37" s="13" t="s">
        <v>282</v>
      </c>
      <c r="M37" s="13">
        <v>8350</v>
      </c>
      <c r="N37" s="13" t="s">
        <v>404</v>
      </c>
      <c r="O37" s="13" t="s">
        <v>47</v>
      </c>
      <c r="P37" s="13" t="s">
        <v>283</v>
      </c>
      <c r="Q37" s="16" t="s">
        <v>209</v>
      </c>
      <c r="R37" s="13" t="s">
        <v>195</v>
      </c>
      <c r="S37" s="16" t="s">
        <v>196</v>
      </c>
      <c r="T37" s="13" t="s">
        <v>195</v>
      </c>
      <c r="U37" s="13">
        <v>11</v>
      </c>
      <c r="V37" s="13" t="s">
        <v>197</v>
      </c>
      <c r="W37" s="13">
        <v>36540</v>
      </c>
      <c r="X37" s="13" t="s">
        <v>284</v>
      </c>
      <c r="Y37" s="13" t="s">
        <v>322</v>
      </c>
      <c r="Z37" s="13" t="s">
        <v>286</v>
      </c>
      <c r="AA37" s="13" t="s">
        <v>404</v>
      </c>
      <c r="AB37" s="13" t="s">
        <v>404</v>
      </c>
      <c r="AC37" s="13" t="s">
        <v>334</v>
      </c>
      <c r="AD37" s="13" t="s">
        <v>335</v>
      </c>
      <c r="AE37" s="13" t="s">
        <v>204</v>
      </c>
      <c r="AF37" s="19" t="s">
        <v>205</v>
      </c>
      <c r="AG37" s="13" t="s">
        <v>19</v>
      </c>
      <c r="AH37" s="13" t="s">
        <v>206</v>
      </c>
      <c r="AI37" s="13">
        <v>100</v>
      </c>
      <c r="AJ37" s="13" t="s">
        <v>207</v>
      </c>
      <c r="AK37" s="13" t="s">
        <v>47</v>
      </c>
      <c r="AL37" s="13" t="s">
        <v>208</v>
      </c>
      <c r="AM37" s="16" t="s">
        <v>209</v>
      </c>
      <c r="AN37" s="13" t="s">
        <v>195</v>
      </c>
      <c r="AO37" s="16" t="s">
        <v>196</v>
      </c>
      <c r="AP37" s="13" t="s">
        <v>195</v>
      </c>
      <c r="AQ37" s="13">
        <v>11</v>
      </c>
      <c r="AR37" s="13" t="s">
        <v>197</v>
      </c>
      <c r="AS37" s="13">
        <v>36500</v>
      </c>
      <c r="AT37" s="13"/>
      <c r="AU37" s="13"/>
      <c r="AV37" s="23">
        <v>42830</v>
      </c>
      <c r="AW37" s="21" t="s">
        <v>336</v>
      </c>
      <c r="AX37" s="15">
        <v>2017</v>
      </c>
      <c r="AY37" s="20">
        <v>42932</v>
      </c>
      <c r="AZ37" s="15"/>
    </row>
    <row r="38" spans="1:52" s="5" customFormat="1" ht="112.5">
      <c r="A38" s="13" t="s">
        <v>184</v>
      </c>
      <c r="B38" s="13" t="s">
        <v>337</v>
      </c>
      <c r="C38" s="13" t="s">
        <v>329</v>
      </c>
      <c r="D38" s="13" t="s">
        <v>330</v>
      </c>
      <c r="E38" s="13" t="s">
        <v>278</v>
      </c>
      <c r="F38" s="13" t="s">
        <v>331</v>
      </c>
      <c r="G38" s="15" t="s">
        <v>404</v>
      </c>
      <c r="H38" s="15" t="s">
        <v>404</v>
      </c>
      <c r="I38" s="13" t="s">
        <v>332</v>
      </c>
      <c r="J38" s="13" t="s">
        <v>333</v>
      </c>
      <c r="K38" s="11" t="s">
        <v>3</v>
      </c>
      <c r="L38" s="13" t="s">
        <v>282</v>
      </c>
      <c r="M38" s="13">
        <v>8350</v>
      </c>
      <c r="N38" s="13" t="s">
        <v>404</v>
      </c>
      <c r="O38" s="13" t="s">
        <v>47</v>
      </c>
      <c r="P38" s="13" t="s">
        <v>283</v>
      </c>
      <c r="Q38" s="16" t="s">
        <v>209</v>
      </c>
      <c r="R38" s="13" t="s">
        <v>195</v>
      </c>
      <c r="S38" s="16" t="s">
        <v>196</v>
      </c>
      <c r="T38" s="13" t="s">
        <v>195</v>
      </c>
      <c r="U38" s="13">
        <v>11</v>
      </c>
      <c r="V38" s="13" t="s">
        <v>197</v>
      </c>
      <c r="W38" s="13">
        <v>36540</v>
      </c>
      <c r="X38" s="13" t="s">
        <v>284</v>
      </c>
      <c r="Y38" s="13" t="s">
        <v>322</v>
      </c>
      <c r="Z38" s="13" t="s">
        <v>286</v>
      </c>
      <c r="AA38" s="13" t="s">
        <v>404</v>
      </c>
      <c r="AB38" s="13" t="s">
        <v>404</v>
      </c>
      <c r="AC38" s="13" t="s">
        <v>334</v>
      </c>
      <c r="AD38" s="13" t="s">
        <v>335</v>
      </c>
      <c r="AE38" s="13" t="s">
        <v>204</v>
      </c>
      <c r="AF38" s="19" t="s">
        <v>205</v>
      </c>
      <c r="AG38" s="13" t="s">
        <v>19</v>
      </c>
      <c r="AH38" s="13" t="s">
        <v>206</v>
      </c>
      <c r="AI38" s="13">
        <v>100</v>
      </c>
      <c r="AJ38" s="13" t="s">
        <v>207</v>
      </c>
      <c r="AK38" s="13" t="s">
        <v>47</v>
      </c>
      <c r="AL38" s="13" t="s">
        <v>208</v>
      </c>
      <c r="AM38" s="16" t="s">
        <v>209</v>
      </c>
      <c r="AN38" s="13" t="s">
        <v>195</v>
      </c>
      <c r="AO38" s="16" t="s">
        <v>196</v>
      </c>
      <c r="AP38" s="13" t="s">
        <v>195</v>
      </c>
      <c r="AQ38" s="13">
        <v>11</v>
      </c>
      <c r="AR38" s="13" t="s">
        <v>197</v>
      </c>
      <c r="AS38" s="13">
        <v>36500</v>
      </c>
      <c r="AT38" s="13"/>
      <c r="AU38" s="13"/>
      <c r="AV38" s="23">
        <v>42830</v>
      </c>
      <c r="AW38" s="21" t="s">
        <v>336</v>
      </c>
      <c r="AX38" s="15">
        <v>2017</v>
      </c>
      <c r="AY38" s="20">
        <v>42932</v>
      </c>
      <c r="AZ38" s="15"/>
    </row>
    <row r="39" spans="1:52" s="5" customFormat="1" ht="112.5">
      <c r="A39" s="13" t="s">
        <v>184</v>
      </c>
      <c r="B39" s="13" t="s">
        <v>338</v>
      </c>
      <c r="C39" s="13" t="s">
        <v>329</v>
      </c>
      <c r="D39" s="13" t="s">
        <v>330</v>
      </c>
      <c r="E39" s="13" t="s">
        <v>278</v>
      </c>
      <c r="F39" s="13" t="s">
        <v>331</v>
      </c>
      <c r="G39" s="15" t="s">
        <v>404</v>
      </c>
      <c r="H39" s="15" t="s">
        <v>404</v>
      </c>
      <c r="I39" s="13" t="s">
        <v>332</v>
      </c>
      <c r="J39" s="13" t="s">
        <v>333</v>
      </c>
      <c r="K39" s="11" t="s">
        <v>3</v>
      </c>
      <c r="L39" s="13" t="s">
        <v>282</v>
      </c>
      <c r="M39" s="13">
        <v>8350</v>
      </c>
      <c r="N39" s="13" t="s">
        <v>404</v>
      </c>
      <c r="O39" s="13" t="s">
        <v>47</v>
      </c>
      <c r="P39" s="13" t="s">
        <v>283</v>
      </c>
      <c r="Q39" s="16" t="s">
        <v>209</v>
      </c>
      <c r="R39" s="13" t="s">
        <v>195</v>
      </c>
      <c r="S39" s="16" t="s">
        <v>196</v>
      </c>
      <c r="T39" s="13" t="s">
        <v>195</v>
      </c>
      <c r="U39" s="13">
        <v>11</v>
      </c>
      <c r="V39" s="13" t="s">
        <v>197</v>
      </c>
      <c r="W39" s="13">
        <v>36540</v>
      </c>
      <c r="X39" s="13" t="s">
        <v>284</v>
      </c>
      <c r="Y39" s="13" t="s">
        <v>322</v>
      </c>
      <c r="Z39" s="13" t="s">
        <v>286</v>
      </c>
      <c r="AA39" s="13" t="s">
        <v>404</v>
      </c>
      <c r="AB39" s="13" t="s">
        <v>404</v>
      </c>
      <c r="AC39" s="13" t="s">
        <v>334</v>
      </c>
      <c r="AD39" s="13" t="s">
        <v>335</v>
      </c>
      <c r="AE39" s="13" t="s">
        <v>204</v>
      </c>
      <c r="AF39" s="19" t="s">
        <v>205</v>
      </c>
      <c r="AG39" s="13" t="s">
        <v>19</v>
      </c>
      <c r="AH39" s="13" t="s">
        <v>206</v>
      </c>
      <c r="AI39" s="13">
        <v>100</v>
      </c>
      <c r="AJ39" s="13" t="s">
        <v>207</v>
      </c>
      <c r="AK39" s="13" t="s">
        <v>47</v>
      </c>
      <c r="AL39" s="13" t="s">
        <v>208</v>
      </c>
      <c r="AM39" s="16" t="s">
        <v>209</v>
      </c>
      <c r="AN39" s="13" t="s">
        <v>195</v>
      </c>
      <c r="AO39" s="16" t="s">
        <v>196</v>
      </c>
      <c r="AP39" s="13" t="s">
        <v>195</v>
      </c>
      <c r="AQ39" s="13">
        <v>11</v>
      </c>
      <c r="AR39" s="13" t="s">
        <v>197</v>
      </c>
      <c r="AS39" s="13">
        <v>36500</v>
      </c>
      <c r="AT39" s="13"/>
      <c r="AU39" s="13"/>
      <c r="AV39" s="23">
        <v>42830</v>
      </c>
      <c r="AW39" s="21" t="s">
        <v>336</v>
      </c>
      <c r="AX39" s="15">
        <v>2017</v>
      </c>
      <c r="AY39" s="20">
        <v>42932</v>
      </c>
      <c r="AZ39" s="15"/>
    </row>
    <row r="40" spans="1:52" s="7" customFormat="1" ht="180">
      <c r="A40" s="25" t="s">
        <v>184</v>
      </c>
      <c r="B40" s="25" t="s">
        <v>368</v>
      </c>
      <c r="C40" s="25" t="s">
        <v>276</v>
      </c>
      <c r="D40" s="25" t="s">
        <v>340</v>
      </c>
      <c r="E40" s="25" t="s">
        <v>187</v>
      </c>
      <c r="F40" s="25" t="s">
        <v>341</v>
      </c>
      <c r="G40" s="25" t="s">
        <v>341</v>
      </c>
      <c r="H40" s="15" t="s">
        <v>404</v>
      </c>
      <c r="I40" s="25" t="s">
        <v>307</v>
      </c>
      <c r="J40" s="25" t="s">
        <v>339</v>
      </c>
      <c r="K40" s="25" t="s">
        <v>3</v>
      </c>
      <c r="L40" s="25" t="s">
        <v>282</v>
      </c>
      <c r="M40" s="25">
        <v>8350</v>
      </c>
      <c r="N40" s="13" t="s">
        <v>404</v>
      </c>
      <c r="O40" s="25" t="s">
        <v>47</v>
      </c>
      <c r="P40" s="25" t="s">
        <v>283</v>
      </c>
      <c r="Q40" s="26" t="s">
        <v>209</v>
      </c>
      <c r="R40" s="25" t="s">
        <v>195</v>
      </c>
      <c r="S40" s="26" t="s">
        <v>196</v>
      </c>
      <c r="T40" s="25" t="s">
        <v>195</v>
      </c>
      <c r="U40" s="25">
        <v>11</v>
      </c>
      <c r="V40" s="25" t="s">
        <v>197</v>
      </c>
      <c r="W40" s="25">
        <v>36540</v>
      </c>
      <c r="X40" s="25" t="s">
        <v>284</v>
      </c>
      <c r="Y40" s="25" t="s">
        <v>342</v>
      </c>
      <c r="Z40" s="31" t="s">
        <v>403</v>
      </c>
      <c r="AA40" s="25" t="s">
        <v>343</v>
      </c>
      <c r="AB40" s="25" t="s">
        <v>344</v>
      </c>
      <c r="AC40" s="25" t="s">
        <v>345</v>
      </c>
      <c r="AD40" s="25" t="s">
        <v>203</v>
      </c>
      <c r="AE40" s="25" t="s">
        <v>204</v>
      </c>
      <c r="AF40" s="32" t="s">
        <v>205</v>
      </c>
      <c r="AG40" s="25" t="s">
        <v>19</v>
      </c>
      <c r="AH40" s="25" t="s">
        <v>206</v>
      </c>
      <c r="AI40" s="25">
        <v>100</v>
      </c>
      <c r="AJ40" s="25" t="s">
        <v>207</v>
      </c>
      <c r="AK40" s="25" t="s">
        <v>47</v>
      </c>
      <c r="AL40" s="25" t="s">
        <v>208</v>
      </c>
      <c r="AM40" s="26" t="s">
        <v>209</v>
      </c>
      <c r="AN40" s="25" t="s">
        <v>195</v>
      </c>
      <c r="AO40" s="26" t="s">
        <v>196</v>
      </c>
      <c r="AP40" s="25" t="s">
        <v>195</v>
      </c>
      <c r="AQ40" s="25">
        <v>11</v>
      </c>
      <c r="AR40" s="25" t="s">
        <v>197</v>
      </c>
      <c r="AS40" s="25">
        <v>36500</v>
      </c>
      <c r="AT40" s="25"/>
      <c r="AU40" s="25"/>
      <c r="AV40" s="33">
        <v>42830</v>
      </c>
      <c r="AW40" s="21" t="s">
        <v>339</v>
      </c>
      <c r="AX40" s="34">
        <v>2017</v>
      </c>
      <c r="AY40" s="20">
        <v>42932</v>
      </c>
      <c r="AZ40" s="34"/>
    </row>
    <row r="41" spans="1:52" s="7" customFormat="1" ht="180">
      <c r="A41" s="25" t="s">
        <v>184</v>
      </c>
      <c r="B41" s="25" t="s">
        <v>368</v>
      </c>
      <c r="C41" s="25" t="s">
        <v>276</v>
      </c>
      <c r="D41" s="25" t="s">
        <v>340</v>
      </c>
      <c r="E41" s="25" t="s">
        <v>187</v>
      </c>
      <c r="F41" s="25" t="s">
        <v>346</v>
      </c>
      <c r="G41" s="25" t="s">
        <v>347</v>
      </c>
      <c r="H41" s="15" t="s">
        <v>404</v>
      </c>
      <c r="I41" s="25" t="s">
        <v>307</v>
      </c>
      <c r="J41" s="25" t="s">
        <v>339</v>
      </c>
      <c r="K41" s="25" t="s">
        <v>19</v>
      </c>
      <c r="L41" s="25" t="s">
        <v>348</v>
      </c>
      <c r="M41" s="25">
        <v>100</v>
      </c>
      <c r="N41" s="13" t="s">
        <v>404</v>
      </c>
      <c r="O41" s="25" t="s">
        <v>47</v>
      </c>
      <c r="P41" s="25" t="s">
        <v>349</v>
      </c>
      <c r="Q41" s="26" t="s">
        <v>209</v>
      </c>
      <c r="R41" s="25" t="s">
        <v>195</v>
      </c>
      <c r="S41" s="26" t="s">
        <v>196</v>
      </c>
      <c r="T41" s="25" t="s">
        <v>195</v>
      </c>
      <c r="U41" s="25">
        <v>11</v>
      </c>
      <c r="V41" s="25" t="s">
        <v>197</v>
      </c>
      <c r="W41" s="25">
        <v>36500</v>
      </c>
      <c r="X41" s="25" t="s">
        <v>350</v>
      </c>
      <c r="Y41" s="25" t="s">
        <v>351</v>
      </c>
      <c r="Z41" s="31" t="s">
        <v>403</v>
      </c>
      <c r="AA41" s="25" t="s">
        <v>343</v>
      </c>
      <c r="AB41" s="25" t="s">
        <v>344</v>
      </c>
      <c r="AC41" s="25" t="s">
        <v>345</v>
      </c>
      <c r="AD41" s="25" t="s">
        <v>203</v>
      </c>
      <c r="AE41" s="25" t="s">
        <v>204</v>
      </c>
      <c r="AF41" s="32" t="s">
        <v>205</v>
      </c>
      <c r="AG41" s="25" t="s">
        <v>19</v>
      </c>
      <c r="AH41" s="25" t="s">
        <v>206</v>
      </c>
      <c r="AI41" s="25">
        <v>100</v>
      </c>
      <c r="AJ41" s="25" t="s">
        <v>207</v>
      </c>
      <c r="AK41" s="25" t="s">
        <v>47</v>
      </c>
      <c r="AL41" s="25" t="s">
        <v>208</v>
      </c>
      <c r="AM41" s="26" t="s">
        <v>209</v>
      </c>
      <c r="AN41" s="25" t="s">
        <v>195</v>
      </c>
      <c r="AO41" s="26" t="s">
        <v>196</v>
      </c>
      <c r="AP41" s="25" t="s">
        <v>195</v>
      </c>
      <c r="AQ41" s="25">
        <v>11</v>
      </c>
      <c r="AR41" s="25" t="s">
        <v>197</v>
      </c>
      <c r="AS41" s="25">
        <v>36500</v>
      </c>
      <c r="AT41" s="25"/>
      <c r="AU41" s="25"/>
      <c r="AV41" s="33">
        <v>42830</v>
      </c>
      <c r="AW41" s="21" t="s">
        <v>339</v>
      </c>
      <c r="AX41" s="34">
        <v>2017</v>
      </c>
      <c r="AY41" s="20">
        <v>42932</v>
      </c>
      <c r="AZ41" s="34"/>
    </row>
    <row r="42" spans="1:52" s="5" customFormat="1" ht="112.5">
      <c r="A42" s="25" t="s">
        <v>184</v>
      </c>
      <c r="B42" s="25" t="s">
        <v>369</v>
      </c>
      <c r="C42" s="13" t="s">
        <v>276</v>
      </c>
      <c r="D42" s="13" t="s">
        <v>352</v>
      </c>
      <c r="E42" s="13" t="s">
        <v>187</v>
      </c>
      <c r="F42" s="13" t="s">
        <v>353</v>
      </c>
      <c r="G42" s="13" t="s">
        <v>354</v>
      </c>
      <c r="H42" s="15" t="s">
        <v>404</v>
      </c>
      <c r="I42" s="13" t="s">
        <v>355</v>
      </c>
      <c r="J42" s="13" t="s">
        <v>356</v>
      </c>
      <c r="K42" s="35" t="s">
        <v>22</v>
      </c>
      <c r="L42" s="35" t="s">
        <v>357</v>
      </c>
      <c r="M42" s="13" t="s">
        <v>404</v>
      </c>
      <c r="N42" s="13" t="s">
        <v>404</v>
      </c>
      <c r="O42" s="35" t="s">
        <v>47</v>
      </c>
      <c r="P42" s="35" t="s">
        <v>208</v>
      </c>
      <c r="Q42" s="16" t="s">
        <v>209</v>
      </c>
      <c r="R42" s="35" t="s">
        <v>195</v>
      </c>
      <c r="S42" s="16" t="s">
        <v>196</v>
      </c>
      <c r="T42" s="35" t="s">
        <v>195</v>
      </c>
      <c r="U42" s="13">
        <v>11</v>
      </c>
      <c r="V42" s="13" t="s">
        <v>197</v>
      </c>
      <c r="W42" s="13">
        <v>36500</v>
      </c>
      <c r="X42" s="13" t="s">
        <v>358</v>
      </c>
      <c r="Y42" s="25" t="s">
        <v>359</v>
      </c>
      <c r="Z42" s="13" t="s">
        <v>360</v>
      </c>
      <c r="AA42" s="13" t="s">
        <v>361</v>
      </c>
      <c r="AB42" s="13" t="s">
        <v>362</v>
      </c>
      <c r="AC42" s="13" t="s">
        <v>363</v>
      </c>
      <c r="AD42" s="13" t="s">
        <v>203</v>
      </c>
      <c r="AE42" s="11" t="s">
        <v>364</v>
      </c>
      <c r="AF42" s="36" t="s">
        <v>205</v>
      </c>
      <c r="AG42" s="13" t="s">
        <v>19</v>
      </c>
      <c r="AH42" s="11" t="s">
        <v>365</v>
      </c>
      <c r="AI42" s="11">
        <v>179</v>
      </c>
      <c r="AJ42" s="11">
        <v>102</v>
      </c>
      <c r="AK42" s="11" t="s">
        <v>366</v>
      </c>
      <c r="AL42" s="11" t="s">
        <v>195</v>
      </c>
      <c r="AM42" s="37" t="s">
        <v>209</v>
      </c>
      <c r="AN42" s="11" t="s">
        <v>195</v>
      </c>
      <c r="AO42" s="38" t="s">
        <v>196</v>
      </c>
      <c r="AP42" s="11" t="s">
        <v>195</v>
      </c>
      <c r="AQ42" s="13">
        <v>11</v>
      </c>
      <c r="AR42" s="13" t="s">
        <v>197</v>
      </c>
      <c r="AS42" s="13">
        <v>36500</v>
      </c>
      <c r="AT42" s="13"/>
      <c r="AU42" s="25"/>
      <c r="AV42" s="33">
        <v>42830</v>
      </c>
      <c r="AW42" s="21" t="s">
        <v>367</v>
      </c>
      <c r="AX42" s="15">
        <v>2017</v>
      </c>
      <c r="AY42" s="20">
        <v>42932</v>
      </c>
      <c r="AZ42" s="39"/>
    </row>
    <row r="43" ht="12.75">
      <c r="AX43" s="6"/>
    </row>
  </sheetData>
  <sheetProtection/>
  <mergeCells count="1">
    <mergeCell ref="A6:AZ6"/>
  </mergeCells>
  <dataValidations count="2">
    <dataValidation type="list" allowBlank="1" showInputMessage="1" showErrorMessage="1" sqref="AK8">
      <formula1>hidden5</formula1>
    </dataValidation>
    <dataValidation type="list" allowBlank="1" showInputMessage="1" showErrorMessage="1" sqref="E8">
      <formula1>hidden1</formula1>
    </dataValidation>
  </dataValidations>
  <hyperlinks>
    <hyperlink ref="AF42" r:id="rId1" display="quejas@irapuato.gob.mx"/>
    <hyperlink ref="AF41" r:id="rId2" display="quejas@irapuato.gob.mx"/>
    <hyperlink ref="AF40" r:id="rId3" display="quejas@irapuato.gob.mx"/>
    <hyperlink ref="AF39" r:id="rId4" display="quejas@irapuato.gob.mx"/>
    <hyperlink ref="AF38" r:id="rId5" display="quejas@irapuato.gob.mx"/>
    <hyperlink ref="AF37" r:id="rId6" display="quejas@irapuato.gob.mx"/>
    <hyperlink ref="AF31" r:id="rId7" display="quejas@irapuato.gob.mx"/>
    <hyperlink ref="AF8" r:id="rId8" display="quejas@irapuato.gob.mx"/>
    <hyperlink ref="AF9" r:id="rId9" display="quejas@irapuato.gob.mx"/>
    <hyperlink ref="AF10" r:id="rId10" display="quejas@irapuato.gob.mx"/>
    <hyperlink ref="AF11" r:id="rId11" display="quejas@irapuato.gob.mx"/>
    <hyperlink ref="AF12" r:id="rId12" display="quejas@irapuato.gob.mx"/>
    <hyperlink ref="AF13" r:id="rId13" display="quejas@irapuato.gob.mx"/>
    <hyperlink ref="AF14" r:id="rId14" display="quejas@irapuato.gob.mx"/>
    <hyperlink ref="AF15" r:id="rId15" display="quejas@irapuato.gob.mx"/>
    <hyperlink ref="AF16" r:id="rId16" display="quejas@irapuato.gob.mx"/>
    <hyperlink ref="AF17" r:id="rId17" display="quejas@irapuato.gob.mx"/>
    <hyperlink ref="AF18" r:id="rId18" display="quejas@irapuato.gob.mx"/>
    <hyperlink ref="AF19" r:id="rId19" display="quejas@irapuato.gob.mx"/>
    <hyperlink ref="AF20" r:id="rId20" display="quejas@irapuato.gob.mx"/>
    <hyperlink ref="AF21" r:id="rId21" display="quejas@irapuato.gob.mx"/>
    <hyperlink ref="AF22" r:id="rId22" display="quejas@irapuato.gob.mx"/>
    <hyperlink ref="AF23" r:id="rId23" display="quejas@irapuato.gob.mx"/>
    <hyperlink ref="AF24" r:id="rId24" display="quejas@irapuato.gob.mx"/>
    <hyperlink ref="AF25" r:id="rId25" display="quejas@irapuato.gob.mx"/>
    <hyperlink ref="AF26" r:id="rId26" display="quejas@irapuato.gob.mx"/>
    <hyperlink ref="AF27" r:id="rId27" display="quejas@irapuato.gob.mx"/>
    <hyperlink ref="AF28" r:id="rId28" display="quejas@irapuato.gob.mx"/>
    <hyperlink ref="AF29" r:id="rId29" display="quejas@irapuato.gob.mx"/>
    <hyperlink ref="AF30" r:id="rId30" display="quejas@irapuato.gob.mx"/>
    <hyperlink ref="AF35" r:id="rId31" display="quejas@irapuato.gob.mx"/>
    <hyperlink ref="AF36" r:id="rId32" display="quejas@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Jesús Solís Zavala</cp:lastModifiedBy>
  <dcterms:created xsi:type="dcterms:W3CDTF">2017-03-31T18:51:07Z</dcterms:created>
  <dcterms:modified xsi:type="dcterms:W3CDTF">2017-09-19T18:45:14Z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