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<sst xmlns="http://schemas.openxmlformats.org/spreadsheetml/2006/main" count="181" uniqueCount="123">
  <si>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</si>
  <si>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</si>
  <si>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</si>
  <si>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</si>
  <si>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</si>
  <si>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</si>
  <si>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</si>
  <si>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</si>
  <si>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</si>
  <si>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</si>
  <si>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</si>
  <si>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</si>
  <si>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</si>
  <si>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</si>
  <si>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</si>
  <si>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</si>
  <si>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</si>
  <si>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</si>
  <si>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</si>
  <si>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</si>
  <si>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</si>
  <si>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</si>
  <si>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</si>
  <si>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</si>
  <si>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</si>
  <si>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</si>
  <si>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</si>
  <si>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</si>
  <si>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</si>
  <si>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</si>
  <si>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</si>
  <si>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</si>
  <si>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</si>
  <si>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</si>
  <si>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</si>
  <si>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</si>
  <si>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</si>
  <si>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</si>
  <si>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</si>
  <si>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</si>
  <si>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</si>
  <si>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</si>
  <si>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</si>
  <si>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</si>
  <si>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</si>
  <si>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</si>
  <si>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</si>
  <si>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</si>
  <si>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</si>
  <si>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</si>
  <si>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</si>
  <si>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</si>
  <si>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</si>
  <si>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</si>
  <si>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</si>
  <si>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</si>
  <si>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</si>
  <si>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</si>
  <si>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</si>
  <si>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</si>
  <si>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</si>
  <si>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</si>
  <si>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</si>
  <si>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</si>
  <si>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</si>
  <si>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</si>
  <si>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</si>
  <si>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</si>
  <si>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</si>
  <si>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</si>
  <si>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</si>
  <si>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</si>
  <si>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</si>
  <si>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DG1</t>
  </si>
  <si>
    <t>DIRECTOR GENERAL</t>
  </si>
  <si>
    <t>LUIS MANUEL</t>
  </si>
  <si>
    <t>AGUILAR</t>
  </si>
  <si>
    <t>VALENCIA</t>
  </si>
  <si>
    <t>DIRECCION GENERAL</t>
  </si>
  <si>
    <t>N/A</t>
  </si>
  <si>
    <t>AUXILIAR C1</t>
  </si>
  <si>
    <t>T1</t>
  </si>
  <si>
    <t>TESORERA</t>
  </si>
  <si>
    <t>BERTHA ANGELINA</t>
  </si>
  <si>
    <t>CONTRERAS</t>
  </si>
  <si>
    <t>NEGRETE</t>
  </si>
  <si>
    <t>TESORERIA</t>
  </si>
  <si>
    <t>C5</t>
  </si>
  <si>
    <t>DIRECTOR DE AREA C5</t>
  </si>
  <si>
    <t>ISMAEL</t>
  </si>
  <si>
    <t>SANTIBAÑEZ</t>
  </si>
  <si>
    <t>RODRIGUEZ</t>
  </si>
  <si>
    <t>HUMBERTO</t>
  </si>
  <si>
    <t>URIBE</t>
  </si>
  <si>
    <t>GARCIA</t>
  </si>
  <si>
    <t>D2</t>
  </si>
  <si>
    <t>COORDINADOR D2</t>
  </si>
  <si>
    <t xml:space="preserve">CECILIA </t>
  </si>
  <si>
    <t>PEREZ</t>
  </si>
  <si>
    <t>BARROSO</t>
  </si>
  <si>
    <t xml:space="preserve">FABIAN </t>
  </si>
  <si>
    <t>SALVADOR</t>
  </si>
  <si>
    <t>FELIX</t>
  </si>
  <si>
    <t>N/D</t>
  </si>
  <si>
    <t>Encargado de Negocio</t>
  </si>
  <si>
    <t>DECORUM S.A. de C.V. Helados Nestlé</t>
  </si>
  <si>
    <t xml:space="preserve">Federación Mexicana de Futbol para Selecciones Femeniles </t>
  </si>
  <si>
    <t>Capacitador Internacional</t>
  </si>
  <si>
    <t>Asesor de Ventas</t>
  </si>
  <si>
    <t>Agencia Funeraria Gayosso</t>
  </si>
  <si>
    <t>Auxiliar del Area de Credito y Cobranza</t>
  </si>
  <si>
    <t>Limpiadores Superconcentrados de Mexico S.A. de C.V.</t>
  </si>
  <si>
    <t>Constructora Urbanizadora del Bajio</t>
  </si>
  <si>
    <t>Contabilidad</t>
  </si>
  <si>
    <t>Coordinador de ligas deportivas oficiales municipales y centro de formacion deportiva</t>
  </si>
  <si>
    <t>CODE Guanajuato</t>
  </si>
  <si>
    <t>No se requiere una carrera especifica para ocupar los puestos mencionados</t>
  </si>
  <si>
    <t>http://irapuato.gob.mx/uploads/uaip/PTN/COMUDAJ/Acceso%20a%20la%20Información/Transparencia%20Norma/FRACCION%2017/CV.%20LUIS%20MANUEL%20AGUILAR.pdf</t>
  </si>
  <si>
    <t>http://irapuato.gob.mx/uploads/uaip/PTN/COMUDAJ/Acceso%20a%20la%20Información/Transparencia%20Norma/FRACCION%2017/C.V.%20BERTHA%20CONTRERAS.pdf</t>
  </si>
  <si>
    <t>http://irapuato.gob.mx/uploads/uaip/PTN/COMUDAJ/Acceso%20a%20la%20Información/Transparencia%20Norma/FRACCION%2017/CV%20ISMAEL%20SANTIBA%C3%91E.pdf</t>
  </si>
  <si>
    <t>http://irapuato.gob.mx/uploads/uaip/PTN/COMUDAJ/Acceso%20a%20la%20Información/Transparencia%20Norma/FRACCION%2017/C.V.%20HUMBERTO%20URIBE.pdf</t>
  </si>
  <si>
    <t>http://irapuato.gob.mx/uploads/uaip/PTN/COMUDAJ/Acceso%20a%20la%20Información/Transparencia%20Norma/FRACCION%2017/C.V.%20FABIAN%20SALVADOR.pdf</t>
  </si>
  <si>
    <t>http://irapuato.gob.mx/uploads/uaip/PTN/COMUDAJ/Acceso%20a%20la%20Información/Transparencia%20Norma/FRACCION%2017/C.V.%20CECILIA%20BARROSO.pdf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</si>
</sst>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puato.gob.mx/uploads/uaip/PTN/COMUDAJ/Acceso%20a%20la%20Informaci&#243;n/Transparencia%20Norma/FRACCION%2017/CV.%20LUIS%20MANUEL%20AGUILAR.pdf" TargetMode="External" /><Relationship Id="rId2" Type="http://schemas.openxmlformats.org/officeDocument/2006/relationships/hyperlink" Target="http://irapuato.gob.mx/uploads/uaip/PTN/COMUDAJ/Acceso%20a%20la%20Informaci&#243;n/Transparencia%20Norma/FRACCION%2017/C.V.%20BERTHA%20CONTRERAS.pdf" TargetMode="External" /><Relationship Id="rId3" Type="http://schemas.openxmlformats.org/officeDocument/2006/relationships/hyperlink" Target="http://irapuato.gob.mx/uploads/uaip/PTN/COMUDAJ/Acceso%20a%20la%20Informaci&#243;n/Transparencia%20Norma/FRACCION%2017/CV%20ISMAEL%20SANTIBA%C3%91E.pdf" TargetMode="External" /><Relationship Id="rId4" Type="http://schemas.openxmlformats.org/officeDocument/2006/relationships/hyperlink" Target="http://irapuato.gob.mx/uploads/uaip/PTN/COMUDAJ/Acceso%20a%20la%20Informaci&#243;n/Transparencia%20Norma/FRACCION%2017/C.V.%20HUMBERTO%20URIBE.pdf" TargetMode="External" /><Relationship Id="rId5" Type="http://schemas.openxmlformats.org/officeDocument/2006/relationships/hyperlink" Target="http://irapuato.gob.mx/uploads/uaip/PTN/COMUDAJ/Acceso%20a%20la%20Informaci&#243;n/Transparencia%20Norma/FRACCION%2017/C.V.%20FABIAN%20SALVADOR.pdf" TargetMode="External" /><Relationship Id="rId6" Type="http://schemas.openxmlformats.org/officeDocument/2006/relationships/hyperlink" Target="http://irapuato.gob.mx/uploads/uaip/PTN/COMUDAJ/Acceso%20a%20la%20Informaci&#243;n/Transparencia%20Norma/FRACCION%2017/C.V.%20CECILIA%20BARROS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K2">
      <selection activeCell="K8" sqref="K8:K13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255.00390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 t="s">
        <v>73</v>
      </c>
      <c r="B8" t="s">
        <v>74</v>
      </c>
      <c r="C8" t="s">
        <v>74</v>
      </c>
      <c r="D8" t="s">
        <v>75</v>
      </c>
      <c r="E8" t="s">
        <v>76</v>
      </c>
      <c r="F8" t="s">
        <v>77</v>
      </c>
      <c r="G8" t="s">
        <v>78</v>
      </c>
      <c r="H8" t="s">
        <v>8</v>
      </c>
      <c r="I8" t="s">
        <v>79</v>
      </c>
      <c r="J8">
        <v>6</v>
      </c>
      <c r="K8" s="5" t="s">
        <v>117</v>
      </c>
      <c r="L8" t="s">
        <v>10</v>
      </c>
      <c r="M8" s="4">
        <v>42858</v>
      </c>
      <c r="N8" t="s">
        <v>80</v>
      </c>
      <c r="O8">
        <v>2016</v>
      </c>
      <c r="P8" s="4">
        <v>42858</v>
      </c>
      <c r="Q8" t="s">
        <v>116</v>
      </c>
    </row>
    <row r="9" spans="1:17" ht="12.75">
      <c r="A9" t="s">
        <v>81</v>
      </c>
      <c r="B9" t="s">
        <v>82</v>
      </c>
      <c r="C9" t="s">
        <v>82</v>
      </c>
      <c r="D9" t="s">
        <v>83</v>
      </c>
      <c r="E9" t="s">
        <v>84</v>
      </c>
      <c r="F9" t="s">
        <v>85</v>
      </c>
      <c r="G9" t="s">
        <v>86</v>
      </c>
      <c r="H9" t="s">
        <v>8</v>
      </c>
      <c r="I9" t="s">
        <v>79</v>
      </c>
      <c r="J9">
        <v>5</v>
      </c>
      <c r="K9" s="5" t="s">
        <v>118</v>
      </c>
      <c r="L9" t="s">
        <v>10</v>
      </c>
      <c r="M9" s="4">
        <v>42858</v>
      </c>
      <c r="N9" t="s">
        <v>80</v>
      </c>
      <c r="O9">
        <v>2016</v>
      </c>
      <c r="P9" s="4">
        <v>42858</v>
      </c>
      <c r="Q9" t="s">
        <v>116</v>
      </c>
    </row>
    <row r="10" spans="1:17" ht="12.75">
      <c r="A10" t="s">
        <v>87</v>
      </c>
      <c r="B10" t="s">
        <v>88</v>
      </c>
      <c r="C10" t="s">
        <v>88</v>
      </c>
      <c r="D10" t="s">
        <v>89</v>
      </c>
      <c r="E10" t="s">
        <v>90</v>
      </c>
      <c r="F10" t="s">
        <v>91</v>
      </c>
      <c r="G10" t="s">
        <v>78</v>
      </c>
      <c r="H10" t="s">
        <v>8</v>
      </c>
      <c r="I10" t="s">
        <v>79</v>
      </c>
      <c r="J10">
        <v>1</v>
      </c>
      <c r="K10" s="5" t="s">
        <v>119</v>
      </c>
      <c r="L10" t="s">
        <v>10</v>
      </c>
      <c r="M10" s="4">
        <v>42858</v>
      </c>
      <c r="N10" t="s">
        <v>80</v>
      </c>
      <c r="O10">
        <v>2016</v>
      </c>
      <c r="P10" s="4">
        <v>42858</v>
      </c>
      <c r="Q10" t="s">
        <v>116</v>
      </c>
    </row>
    <row r="11" spans="1:17" ht="12.75">
      <c r="A11" t="s">
        <v>87</v>
      </c>
      <c r="B11" t="s">
        <v>88</v>
      </c>
      <c r="C11" t="s">
        <v>88</v>
      </c>
      <c r="D11" t="s">
        <v>92</v>
      </c>
      <c r="E11" t="s">
        <v>93</v>
      </c>
      <c r="F11" t="s">
        <v>94</v>
      </c>
      <c r="G11" t="s">
        <v>78</v>
      </c>
      <c r="H11" t="s">
        <v>2</v>
      </c>
      <c r="I11" t="s">
        <v>79</v>
      </c>
      <c r="J11">
        <v>3</v>
      </c>
      <c r="K11" s="5" t="s">
        <v>120</v>
      </c>
      <c r="L11" t="s">
        <v>10</v>
      </c>
      <c r="M11" s="4">
        <v>42858</v>
      </c>
      <c r="N11" t="s">
        <v>80</v>
      </c>
      <c r="O11">
        <v>2016</v>
      </c>
      <c r="P11" s="4">
        <v>42858</v>
      </c>
      <c r="Q11" t="s">
        <v>116</v>
      </c>
    </row>
    <row r="12" spans="1:17" ht="12.75">
      <c r="A12" t="s">
        <v>95</v>
      </c>
      <c r="B12" t="s">
        <v>96</v>
      </c>
      <c r="C12" t="s">
        <v>96</v>
      </c>
      <c r="D12" t="s">
        <v>100</v>
      </c>
      <c r="E12" t="s">
        <v>101</v>
      </c>
      <c r="F12" t="s">
        <v>102</v>
      </c>
      <c r="G12" t="s">
        <v>78</v>
      </c>
      <c r="H12" t="s">
        <v>8</v>
      </c>
      <c r="I12" t="s">
        <v>79</v>
      </c>
      <c r="J12">
        <v>2</v>
      </c>
      <c r="K12" s="5" t="s">
        <v>121</v>
      </c>
      <c r="L12" t="s">
        <v>10</v>
      </c>
      <c r="M12" s="4">
        <v>42858</v>
      </c>
      <c r="N12" t="s">
        <v>80</v>
      </c>
      <c r="O12">
        <v>2016</v>
      </c>
      <c r="P12" s="4">
        <v>42858</v>
      </c>
      <c r="Q12" t="s">
        <v>116</v>
      </c>
    </row>
    <row r="13" spans="1:17" ht="12.75">
      <c r="A13" t="s">
        <v>95</v>
      </c>
      <c r="B13" t="s">
        <v>96</v>
      </c>
      <c r="C13" t="s">
        <v>96</v>
      </c>
      <c r="D13" t="s">
        <v>97</v>
      </c>
      <c r="E13" t="s">
        <v>98</v>
      </c>
      <c r="F13" t="s">
        <v>99</v>
      </c>
      <c r="G13" t="s">
        <v>78</v>
      </c>
      <c r="H13" t="s">
        <v>2</v>
      </c>
      <c r="I13" t="s">
        <v>79</v>
      </c>
      <c r="J13">
        <v>4</v>
      </c>
      <c r="K13" s="5" t="s">
        <v>122</v>
      </c>
      <c r="L13" t="s">
        <v>10</v>
      </c>
      <c r="M13" s="4">
        <v>42858</v>
      </c>
      <c r="N13" t="s">
        <v>80</v>
      </c>
      <c r="O13">
        <v>2016</v>
      </c>
      <c r="P13" s="4">
        <v>42858</v>
      </c>
      <c r="Q13" t="s">
        <v>116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irapuato.gob.mx/uploads/uaip/PTN/COMUDAJ/Acceso%20a%20la%20Información/Transparencia%20Norma/FRACCION%2017/CV.%20LUIS%20MANUEL%20AGUILAR.pdf"/>
    <hyperlink ref="K9" r:id="rId2" display="http://irapuato.gob.mx/uploads/uaip/PTN/COMUDAJ/Acceso%20a%20la%20Información/Transparencia%20Norma/FRACCION%2017/C.V.%20BERTHA%20CONTRERAS.pdf"/>
    <hyperlink ref="K10" r:id="rId3" display="http://irapuato.gob.mx/uploads/uaip/PTN/COMUDAJ/Acceso%20a%20la%20Información/Transparencia%20Norma/FRACCION%2017/CV%20ISMAEL%20SANTIBA%C3%91E.pdf"/>
    <hyperlink ref="K11" r:id="rId4" display="http://irapuato.gob.mx/uploads/uaip/PTN/COMUDAJ/Acceso%20a%20la%20Información/Transparencia%20Norma/FRACCION%2017/C.V.%20HUMBERTO%20URIBE.pdf"/>
    <hyperlink ref="K12" r:id="rId5" display="http://irapuato.gob.mx/uploads/uaip/PTN/COMUDAJ/Acceso%20a%20la%20Información/Transparencia%20Norma/FRACCION%2017/C.V.%20FABIAN%20SALVADOR.pdf"/>
    <hyperlink ref="K13" r:id="rId6" display="http://irapuato.gob.mx/uploads/uaip/PTN/COMUDAJ/Acceso%20a%20la%20Información/Transparencia%20Norma/FRACCION%2017/C.V.%20CECILIA%20BARROS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t="s">
        <v>103</v>
      </c>
      <c r="C4">
        <v>2002</v>
      </c>
      <c r="D4">
        <v>2004</v>
      </c>
      <c r="E4" t="s">
        <v>104</v>
      </c>
      <c r="F4" t="s">
        <v>105</v>
      </c>
    </row>
    <row r="5" spans="1:6" ht="12.75">
      <c r="A5">
        <v>2</v>
      </c>
      <c r="B5" t="s">
        <v>103</v>
      </c>
      <c r="C5">
        <v>2013</v>
      </c>
      <c r="D5">
        <v>2013</v>
      </c>
      <c r="E5" t="s">
        <v>107</v>
      </c>
      <c r="F5" t="s">
        <v>106</v>
      </c>
    </row>
    <row r="6" spans="1:6" ht="12.75">
      <c r="A6">
        <v>3</v>
      </c>
      <c r="B6" t="s">
        <v>103</v>
      </c>
      <c r="C6">
        <v>2008</v>
      </c>
      <c r="D6">
        <v>2009</v>
      </c>
      <c r="E6" t="s">
        <v>108</v>
      </c>
      <c r="F6" t="s">
        <v>109</v>
      </c>
    </row>
    <row r="7" spans="1:6" ht="12.75">
      <c r="A7">
        <v>4</v>
      </c>
      <c r="B7" t="s">
        <v>103</v>
      </c>
      <c r="C7">
        <v>2004</v>
      </c>
      <c r="D7">
        <v>2005</v>
      </c>
      <c r="E7" t="s">
        <v>110</v>
      </c>
      <c r="F7" t="s">
        <v>111</v>
      </c>
    </row>
    <row r="8" spans="1:6" ht="12.75">
      <c r="A8">
        <v>5</v>
      </c>
      <c r="B8" t="s">
        <v>103</v>
      </c>
      <c r="C8">
        <v>2009</v>
      </c>
      <c r="D8">
        <v>2012</v>
      </c>
      <c r="E8" t="s">
        <v>113</v>
      </c>
      <c r="F8" t="s">
        <v>112</v>
      </c>
    </row>
    <row r="9" spans="1:6" ht="12.75">
      <c r="A9">
        <v>6</v>
      </c>
      <c r="C9">
        <v>2012</v>
      </c>
      <c r="D9">
        <v>2015</v>
      </c>
      <c r="E9" t="s">
        <v>114</v>
      </c>
      <c r="F9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Normis Bɑrrioluengo ♥</dc:creator>
  <cp:keywords/>
  <dc:description/>
  <cp:lastModifiedBy>MONY</cp:lastModifiedBy>
  <dcterms:created xsi:type="dcterms:W3CDTF">2017-04-04T18:27:09Z</dcterms:created>
  <dcterms:modified xsi:type="dcterms:W3CDTF">2017-05-03T21:15:12Z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