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600" windowHeight="4275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<sst xmlns="http://schemas.openxmlformats.org/spreadsheetml/2006/main" count="75" uniqueCount="58">
  <si>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</si>
  <si>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</si>
  <si>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</si>
  <si>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</si>
  <si>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</si>
  <si>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</si>
  <si>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</si>
  <si>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</si>
  <si>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</si>
  <si>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</si>
  <si>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</si>
  <si>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</si>
  <si>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</si>
  <si>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</si>
  <si>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</si>
  <si>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</si>
  <si>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</si>
  <si>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</si>
  <si>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</si>
  <si>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</si>
  <si>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</si>
  <si>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</si>
  <si>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</si>
  <si>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</si>
  <si>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</si>
  <si>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</si>
  <si>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</si>
  <si>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</si>
  <si>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</si>
  <si>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</si>
  <si>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</si>
  <si>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</si>
  <si>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</si>
  <si>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</si>
  <si>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</si>
  <si>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</si>
  <si>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</si>
  <si>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</si>
  <si>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</si>
  <si>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</si>
  <si>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GUA17170100834834</t>
  </si>
  <si>
    <t xml:space="preserve">Cámaras Fotográficas Y De Vídeo </t>
  </si>
  <si>
    <t>I0029.C1A1</t>
  </si>
  <si>
    <t>Irapuato</t>
  </si>
  <si>
    <t>Cobertura municipal</t>
  </si>
  <si>
    <t/>
  </si>
  <si>
    <t>Subsidios</t>
  </si>
  <si>
    <t>U002 Otorgamiento de subsidios en materia de Seguridad Pública a Entidades Federativas, Municipios y el Distrito Federal</t>
  </si>
  <si>
    <t>4-Gobernación</t>
  </si>
  <si>
    <t>MUNICIPIO DE IRAPUATO, GTO. (SECRETARIA DE SEGURIDAD CIUDADANA MUNICIPAL)</t>
  </si>
  <si>
    <t>Seguridad</t>
  </si>
  <si>
    <t>En Ejecución</t>
  </si>
  <si>
    <t>2017</t>
  </si>
  <si>
    <t>Piezas</t>
  </si>
  <si>
    <t xml:space="preserve">Financiera:  / Física:  / Registro:  </t>
  </si>
  <si>
    <t>GUA17170100834890</t>
  </si>
  <si>
    <t>Armas Cortas Y Largas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</si>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</sst>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D11" sqref="D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390000</v>
      </c>
      <c r="S11" s="44">
        <v>390000</v>
      </c>
      <c r="T11" s="44">
        <v>390000</v>
      </c>
      <c r="U11" s="44">
        <v>389968.8</v>
      </c>
      <c r="V11" s="44">
        <v>389968.8</v>
      </c>
      <c r="W11" s="44">
        <v>389968.8</v>
      </c>
      <c r="X11" s="44">
        <v>389968.8</v>
      </c>
      <c r="Y11" s="46">
        <f>IF(ISERROR(W11/S11),0,((W11/S11)*100))</f>
        <v>99.99199999999999</v>
      </c>
      <c r="Z11" s="45">
        <v>0</v>
      </c>
      <c r="AA11" s="45" t="s">
        <v>53</v>
      </c>
      <c r="AB11" s="47">
        <v>529440</v>
      </c>
      <c r="AC11" s="46">
        <v>0</v>
      </c>
      <c r="AD11" s="46">
        <v>100</v>
      </c>
      <c r="AE11" s="48" t="s">
        <v>54</v>
      </c>
      <c r="AF11" s="23"/>
    </row>
    <row r="12" spans="2:32" ht="81" customHeight="1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1236000</v>
      </c>
      <c r="S12" s="51">
        <v>1236000</v>
      </c>
      <c r="T12" s="51">
        <v>1236000</v>
      </c>
      <c r="U12" s="51">
        <v>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529440</v>
      </c>
      <c r="AC12" s="54">
        <v>0</v>
      </c>
      <c r="AD12" s="54">
        <v>0</v>
      </c>
      <c r="AE12" s="55" t="s">
        <v>57</v>
      </c>
      <c r="AF1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Jesús Solís Zavala</cp:lastModifiedBy>
  <cp:lastPrinted>2013-06-05T18:06:43Z</cp:lastPrinted>
  <dcterms:created xsi:type="dcterms:W3CDTF">2009-03-25T01:44:41Z</dcterms:created>
  <dcterms:modified xsi:type="dcterms:W3CDTF">2017-11-09T15:57:08Z</dcterms:modified>
</cp:coreProperties>
</file>