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 name="hidden2" sheetId="3" r:id="rId3"/>
    <sheet name="hidden3" sheetId="4" r:id="rId4"/>
    <sheet name="hidden4" sheetId="5" r:id="rId5"/>
    <sheet name="hidden5" sheetId="6" r:id="rId6"/>
    <sheet name="Tabla 126596" sheetId="7" r:id="rId7"/>
    <sheet name="Tabla 126597" sheetId="8" r:id="rId8"/>
    <sheet name="Tabla 126598" sheetId="9" r:id="rId9"/>
    <sheet name="Tabla 126599" sheetId="10" r:id="rId10"/>
    <sheet name="Tabla 126601" sheetId="11" r:id="rId11"/>
    <sheet name="Tabla 126600" sheetId="12" r:id="rId12"/>
  </sheets>
  <definedNames>
    <definedName name="hidden1">'hidden1'!$A$1:$A$4</definedName>
    <definedName name="hidden2">'hidden2'!$A$1:$A$5</definedName>
    <definedName name="hidden3">'hidden3'!$A$1:$A$3</definedName>
    <definedName name="hidden4">'hidden4'!$A$1:$A$3</definedName>
    <definedName name="hidden5">'hidden5'!$A$1:$A$7</definedName>
  </definedNames>
  <calcPr fullCalcOnLoad="1"/>
</workbook>
</file>

<file path=xl/sharedStrings.xml><?xml version="1.0" encoding="utf-8"?>
<sst xmlns="http://schemas.openxmlformats.org/spreadsheetml/2006/main" count="560" uniqueCount="280">
  <si>
    <t>Adjudicación directa</t>
  </si>
  <si>
    <t>Invitación a cuando menos tres personas</t>
  </si>
  <si>
    <t>Otro (especificar)</t>
  </si>
  <si>
    <t>Licitación pública</t>
  </si>
  <si>
    <t>Obra pública</t>
  </si>
  <si>
    <t>Servicios relacionados con obra pública</t>
  </si>
  <si>
    <t>Servicios</t>
  </si>
  <si>
    <t>Arrendamientos</t>
  </si>
  <si>
    <t>Adquisiciones</t>
  </si>
  <si>
    <t>Efectivo</t>
  </si>
  <si>
    <t>Cheque</t>
  </si>
  <si>
    <t>Transacción bancaria</t>
  </si>
  <si>
    <t>Municipales</t>
  </si>
  <si>
    <t>Estatales</t>
  </si>
  <si>
    <t>Federales</t>
  </si>
  <si>
    <t>Recursos federales</t>
  </si>
  <si>
    <t>Otros (especificar)</t>
  </si>
  <si>
    <t>Financiamientos externos</t>
  </si>
  <si>
    <t>Recursos estatales</t>
  </si>
  <si>
    <t>Recursos fiscales</t>
  </si>
  <si>
    <t>Financiamientos internos</t>
  </si>
  <si>
    <t>Ingresos propios</t>
  </si>
  <si>
    <t>29088</t>
  </si>
  <si>
    <t>TITULO</t>
  </si>
  <si>
    <t>NOMBRE CORTO</t>
  </si>
  <si>
    <t>DESCRIPCION</t>
  </si>
  <si>
    <t>Resultados de procedimientos de licitación pública e invitación</t>
  </si>
  <si>
    <t>LGTA70F1_XXVIIIA</t>
  </si>
  <si>
    <t>9</t>
  </si>
  <si>
    <t>1</t>
  </si>
  <si>
    <t>7</t>
  </si>
  <si>
    <t>4</t>
  </si>
  <si>
    <t>2</t>
  </si>
  <si>
    <t>10</t>
  </si>
  <si>
    <t>6</t>
  </si>
  <si>
    <t>12</t>
  </si>
  <si>
    <t>13</t>
  </si>
  <si>
    <t>14</t>
  </si>
  <si>
    <t>126591</t>
  </si>
  <si>
    <t>126592</t>
  </si>
  <si>
    <t>126555</t>
  </si>
  <si>
    <t>126554</t>
  </si>
  <si>
    <t>126556</t>
  </si>
  <si>
    <t>126581</t>
  </si>
  <si>
    <t>126572</t>
  </si>
  <si>
    <t>126567</t>
  </si>
  <si>
    <t>126596</t>
  </si>
  <si>
    <t>126573</t>
  </si>
  <si>
    <t>126597</t>
  </si>
  <si>
    <t>126598</t>
  </si>
  <si>
    <t>126589</t>
  </si>
  <si>
    <t>126582</t>
  </si>
  <si>
    <t>126599</t>
  </si>
  <si>
    <t>126569</t>
  </si>
  <si>
    <t>126563</t>
  </si>
  <si>
    <t>126557</t>
  </si>
  <si>
    <t>126564</t>
  </si>
  <si>
    <t>126559</t>
  </si>
  <si>
    <t>126574</t>
  </si>
  <si>
    <t>126579</t>
  </si>
  <si>
    <t>126580</t>
  </si>
  <si>
    <t>126558</t>
  </si>
  <si>
    <t>126565</t>
  </si>
  <si>
    <t>126560</t>
  </si>
  <si>
    <t>126595</t>
  </si>
  <si>
    <t>126570</t>
  </si>
  <si>
    <t>126576</t>
  </si>
  <si>
    <t>126575</t>
  </si>
  <si>
    <t>126587</t>
  </si>
  <si>
    <t>126588</t>
  </si>
  <si>
    <t>126601</t>
  </si>
  <si>
    <t>126593</t>
  </si>
  <si>
    <t>126594</t>
  </si>
  <si>
    <t>126566</t>
  </si>
  <si>
    <t>126600</t>
  </si>
  <si>
    <t>126561</t>
  </si>
  <si>
    <t>126571</t>
  </si>
  <si>
    <t>126578</t>
  </si>
  <si>
    <t>126585</t>
  </si>
  <si>
    <t>126568</t>
  </si>
  <si>
    <t>126583</t>
  </si>
  <si>
    <t>126590</t>
  </si>
  <si>
    <t>126584</t>
  </si>
  <si>
    <t>126586</t>
  </si>
  <si>
    <t>126577</t>
  </si>
  <si>
    <t>126562</t>
  </si>
  <si>
    <t>126602</t>
  </si>
  <si>
    <t>126603</t>
  </si>
  <si>
    <t>126604</t>
  </si>
  <si>
    <t>Tabla Campos</t>
  </si>
  <si>
    <t>Tipo de procedimiento</t>
  </si>
  <si>
    <t>Materia</t>
  </si>
  <si>
    <t>Ejercicio</t>
  </si>
  <si>
    <t>Periodo</t>
  </si>
  <si>
    <t>Número de expediente, folio o nomenclatura</t>
  </si>
  <si>
    <t xml:space="preserve">Hipervínculo a la convocatoria </t>
  </si>
  <si>
    <t>Fecha de la convocatoria o invitación</t>
  </si>
  <si>
    <t>Descripción de las obras, bienes o servicios</t>
  </si>
  <si>
    <t>Relación de participantes o invitados</t>
  </si>
  <si>
    <t>12356</t>
  </si>
  <si>
    <t>12357</t>
  </si>
  <si>
    <t>12358</t>
  </si>
  <si>
    <t>12359</t>
  </si>
  <si>
    <t>ID</t>
  </si>
  <si>
    <t>Nombre(s)</t>
  </si>
  <si>
    <t>Primer apellido</t>
  </si>
  <si>
    <t>Segundo apellido (persona física)</t>
  </si>
  <si>
    <t>Denominación o razón social</t>
  </si>
  <si>
    <t>Fecha de la junta de aclaraciones</t>
  </si>
  <si>
    <t>Relación de asistentes a junta de aclaraciones</t>
  </si>
  <si>
    <t>12360</t>
  </si>
  <si>
    <t>12361</t>
  </si>
  <si>
    <t>12362</t>
  </si>
  <si>
    <t>12363</t>
  </si>
  <si>
    <t>Segundo apellido</t>
  </si>
  <si>
    <t>Relación de servidores públicos asistentes</t>
  </si>
  <si>
    <t>12364</t>
  </si>
  <si>
    <t>12365</t>
  </si>
  <si>
    <t>12366</t>
  </si>
  <si>
    <t>12367</t>
  </si>
  <si>
    <t>Cargo que ocupa</t>
  </si>
  <si>
    <t xml:space="preserve">Hipervínculo al fallo de la junta de aclaraciones </t>
  </si>
  <si>
    <t>Hipervínculo al(los) dictamen(es), en su caso</t>
  </si>
  <si>
    <t>Nombre del contratista o proveedor</t>
  </si>
  <si>
    <t>12368</t>
  </si>
  <si>
    <t>12369</t>
  </si>
  <si>
    <t>12370</t>
  </si>
  <si>
    <t>12371</t>
  </si>
  <si>
    <t>Primer Apellido</t>
  </si>
  <si>
    <t>Segundo Apellido</t>
  </si>
  <si>
    <t>Descripción de razones que justifican su elección</t>
  </si>
  <si>
    <t xml:space="preserve">Unidad administrativa solicitante </t>
  </si>
  <si>
    <t>Unidad administrativa contratante</t>
  </si>
  <si>
    <t>Unidad Administrativa responsable de su ejecución</t>
  </si>
  <si>
    <t xml:space="preserve">Número que identifique al contrato </t>
  </si>
  <si>
    <t>Fecha del contrato formato</t>
  </si>
  <si>
    <t xml:space="preserve">Monto del contrato sin impuestos incluidos </t>
  </si>
  <si>
    <t>Monto total del contrato con impuestos incluidos</t>
  </si>
  <si>
    <t>Monto mínimo, y máximo, en su caso</t>
  </si>
  <si>
    <t>Tipo de moneda</t>
  </si>
  <si>
    <t>Tipo de cambio de referencia, en su caso</t>
  </si>
  <si>
    <t>Forma de pago</t>
  </si>
  <si>
    <t>Objeto del contrato</t>
  </si>
  <si>
    <t>Fecha de inicio (plazo de entrega o ejecución)</t>
  </si>
  <si>
    <t>Fecha de término</t>
  </si>
  <si>
    <t>Hipervínculo al documento del contrato y anexos</t>
  </si>
  <si>
    <t>Hipervínculo al comunicado de suspensión</t>
  </si>
  <si>
    <t>Partida presupuestal de acuerdo con el COG</t>
  </si>
  <si>
    <t>12377</t>
  </si>
  <si>
    <t>Partida Presupuestal</t>
  </si>
  <si>
    <t>Origen de los recursos públicos</t>
  </si>
  <si>
    <t>Fuente de financiamiento</t>
  </si>
  <si>
    <t>Tipo de fondo</t>
  </si>
  <si>
    <t>Obra pública y/o servicios relacionados con ésta</t>
  </si>
  <si>
    <t>12372</t>
  </si>
  <si>
    <t>12373</t>
  </si>
  <si>
    <t>12374</t>
  </si>
  <si>
    <t>12375</t>
  </si>
  <si>
    <t>12376</t>
  </si>
  <si>
    <t>Breve descripción de la obra pública</t>
  </si>
  <si>
    <t xml:space="preserve">Hipervínculo a los estudios de impacto </t>
  </si>
  <si>
    <t xml:space="preserve">Etapa de la obra pública </t>
  </si>
  <si>
    <t>observaciones dirigidas a la población</t>
  </si>
  <si>
    <t>Lugar donde se realizará la obra pública</t>
  </si>
  <si>
    <t xml:space="preserve">Número de convenio modificatorio </t>
  </si>
  <si>
    <t>Objeto del convenio modificatorio</t>
  </si>
  <si>
    <t>Fecha de firma del convenio modificatorio</t>
  </si>
  <si>
    <t>Hipervínculo al documento del convenio</t>
  </si>
  <si>
    <t xml:space="preserve">Especificación de los mecanismos de vigilancia </t>
  </si>
  <si>
    <t xml:space="preserve">Hipervínculo a los informes de avance físico  </t>
  </si>
  <si>
    <t xml:space="preserve">Hipervínculo a los informes de avance financiero </t>
  </si>
  <si>
    <t xml:space="preserve">Hipervínculo al acta de recepción física </t>
  </si>
  <si>
    <t>Hipervínculo al finiquito</t>
  </si>
  <si>
    <t>Fecha de validación</t>
  </si>
  <si>
    <t>Área responsable de la información</t>
  </si>
  <si>
    <t>Año</t>
  </si>
  <si>
    <t>Fecha de actualización</t>
  </si>
  <si>
    <t>Nota</t>
  </si>
  <si>
    <t>Dirección Administrativa</t>
  </si>
  <si>
    <t>Abr-Jun</t>
  </si>
  <si>
    <t>Unidades vehiculares 2017 cero kilometros con chasis cabina de 6 llantas, capacidad de carga 3.5 toneladas, motor a gasolina, debera incluir caja seca con copete a ras de cabina de 2.30 a 2.40mts de ancho por 1.80 a 1.98mts de alto y de 3.00 a 3.10mts de largo, medidas que se podrán ajustar al vehículo adquirido.</t>
  </si>
  <si>
    <t>AUTOS SS DE IRAPUATO SA DE CV</t>
  </si>
  <si>
    <t>DISTRIBUIDORA AUTOMOTRIZ GUANAJUATO SA DE CV</t>
  </si>
  <si>
    <t>QUIROGA TRUCKS SA DE CV</t>
  </si>
  <si>
    <t>SUPER CAMIONES Y AUTOS DE SILAO SA DE CV</t>
  </si>
  <si>
    <t>TOYO CAMIONES S DE RL DE CV</t>
  </si>
  <si>
    <t>NO APLICA</t>
  </si>
  <si>
    <t>PESO</t>
  </si>
  <si>
    <t>No aplica</t>
  </si>
  <si>
    <t xml:space="preserve">1, 2, 3, 4, 5 </t>
  </si>
  <si>
    <t>invitación 01/2017 segundasolicitud</t>
  </si>
  <si>
    <t>Su propuesta cumple con todas las especificaciones técnicas solicitadas y presentó la propuesta económica más baja, en tiempo y forma.</t>
  </si>
  <si>
    <t>Coordinación de alimentario</t>
  </si>
  <si>
    <t>Dirección administrativa</t>
  </si>
  <si>
    <t>DIF/DA/2017/12</t>
  </si>
  <si>
    <t>la compra que hace “El DIF” a “EL PROVEEDOR” 2 unidades vehiculares “RAM 4000 Chasis Plano Corto “P”/V8 5MTX 4X2 2017 adaptadas con carrocería tipo caja seca con copete lamina aleación blanco wash y aislante, portallantas y riel logístico</t>
  </si>
  <si>
    <t>s/n</t>
  </si>
  <si>
    <t>Estatal</t>
  </si>
  <si>
    <t>modificación del primer parrafo de la cláusula séptima del anexo de fortalecimiento del convenio de colaboración para el cambio de fecha de comprobación</t>
  </si>
  <si>
    <t>Jul-Sep</t>
  </si>
  <si>
    <t>no aplica</t>
  </si>
  <si>
    <t>No se realizaron procedimientos en el periodo.</t>
  </si>
  <si>
    <t>Oct-Dic</t>
  </si>
  <si>
    <t>invitación 02/2017 segunda solicitud</t>
  </si>
  <si>
    <t xml:space="preserve">Contratacion de poliza anual de seguro de automovil la cual deberá amparar daños materiales robo total, gastos medicos,de ocupantes, accidentes automovilisticos al conductor, responsabilidad civil, responsabilidad civil exceso por muerte, asistencia juridica, asistencia en viajes, y cobertura por daño patrimonial. </t>
  </si>
  <si>
    <t>LPN-01/2017</t>
  </si>
  <si>
    <t>Para la adquisicion de grava, arena, y tabique, para el programa actualmente denominado "Mi Hogar con Valores", solictado por la Coordinacion de Mi Casa Diferente/Comunidad Diferente con recursos de Ramo 33 ejercicio Fiscal 2017.</t>
  </si>
  <si>
    <t>Dirección Operativa</t>
  </si>
  <si>
    <t>Coordinación de Casa diferente</t>
  </si>
  <si>
    <t>invitación 02/2017 primera solicitud</t>
  </si>
  <si>
    <t>No aplica por haberse declarado descieta</t>
  </si>
  <si>
    <t>Éste proceso se declaró descierto en su primera invitación.</t>
  </si>
  <si>
    <t>SEGUROS BANORTE SA DE CV</t>
  </si>
  <si>
    <t>BANREGIO SA DE CV</t>
  </si>
  <si>
    <t>SEGUROS EL POTOSI SA.</t>
  </si>
  <si>
    <t>GRUPO NACIONAL PROVINCIAL SAB</t>
  </si>
  <si>
    <t>HDI SEGUROS SA DE CV</t>
  </si>
  <si>
    <t>LA LATINOAMERICA SEGUROS SA DE CV</t>
  </si>
  <si>
    <t>SEGUROS AFIRME</t>
  </si>
  <si>
    <t>QUALITAS COMPAÑIA DE SEGUROS, S.A. DE C.V.</t>
  </si>
  <si>
    <t>6,7,8,9,10,11,12</t>
  </si>
  <si>
    <t>6,7,8,9,10,11,12,13,14</t>
  </si>
  <si>
    <t>TITO ALFREDO</t>
  </si>
  <si>
    <t xml:space="preserve">PARAMO </t>
  </si>
  <si>
    <t>MARTÍNEZ</t>
  </si>
  <si>
    <t>ALBERTO</t>
  </si>
  <si>
    <t xml:space="preserve">MÁRES </t>
  </si>
  <si>
    <t>GALLAGA</t>
  </si>
  <si>
    <t>VIRGILIO</t>
  </si>
  <si>
    <t>GONZÁLEZ</t>
  </si>
  <si>
    <t>REYNOSO</t>
  </si>
  <si>
    <t>FERRETERÍA Y MATERIALES BALBOA SA DE CV</t>
  </si>
  <si>
    <t>DISTRIBUIDORA ALCAZAR SA DE CV</t>
  </si>
  <si>
    <t>15,16,17,18,19</t>
  </si>
  <si>
    <t>TITO ALFREDO PÁRAMO MARTÍNEZ</t>
  </si>
  <si>
    <t>DIF/DA/2017/30</t>
  </si>
  <si>
    <t>invitación 03/2017 primera solicitud</t>
  </si>
  <si>
    <t>Para la adquisicion de material de construcción diverso, para el programa actualmente denominado "Mi Hogar con Valores", solictado por la Coordinacion de Mi Casa Diferente/Comunidad Diferente con recursos de Ramo 33 ejercicio Fiscal 2017.</t>
  </si>
  <si>
    <t>DIF/DA/2017/32</t>
  </si>
  <si>
    <t>La compra que hace “El DIF” a “EL PROVEEDOR” de diversos materiales de construcción que será entregao a los Beneficiarios del programa actualmente denominado "Mi Hogar con valores"</t>
  </si>
  <si>
    <t>FAISM</t>
  </si>
  <si>
    <t>$450,038.58 - $462187.53</t>
  </si>
  <si>
    <t>$3,536,476.05 - $3,679,219.56</t>
  </si>
  <si>
    <t>PÁRAMO</t>
  </si>
  <si>
    <t>1,2</t>
  </si>
  <si>
    <t>RAFAEL</t>
  </si>
  <si>
    <t>DIRECTOR GENERAL</t>
  </si>
  <si>
    <t>ÚRO</t>
  </si>
  <si>
    <t>ANTILLÓN</t>
  </si>
  <si>
    <t>ERIKA GUADALUPE</t>
  </si>
  <si>
    <t>DIRECTORA ADMINISTRATIVA</t>
  </si>
  <si>
    <t>BAEZA</t>
  </si>
  <si>
    <t>MONTIEL</t>
  </si>
  <si>
    <t>CARLOS CESAR</t>
  </si>
  <si>
    <t>ENCARGADO DE COMPRAS</t>
  </si>
  <si>
    <t xml:space="preserve">TORRES </t>
  </si>
  <si>
    <t>NÚÑEZ</t>
  </si>
  <si>
    <t>JOSÉ DE JESÚS</t>
  </si>
  <si>
    <t xml:space="preserve">MÁRQUEZ </t>
  </si>
  <si>
    <t>QUEZADA</t>
  </si>
  <si>
    <t>ÓRGANO DE VIGILANCIA</t>
  </si>
  <si>
    <t>CINTIA LIZBETH</t>
  </si>
  <si>
    <t>ZARAGOZA</t>
  </si>
  <si>
    <t>RODRÍGUEZ</t>
  </si>
  <si>
    <t>REPRESENTANTE DEL ÁREA INTERESADA</t>
  </si>
  <si>
    <t xml:space="preserve">DIANA NOEMI </t>
  </si>
  <si>
    <t xml:space="preserve">DUARTE </t>
  </si>
  <si>
    <t>PIÑA</t>
  </si>
  <si>
    <t>REPRESENTANTE DE LA CONTRALORÍA MUNICIPAL</t>
  </si>
  <si>
    <t>IRENE</t>
  </si>
  <si>
    <t xml:space="preserve">CORRALES </t>
  </si>
  <si>
    <t>SÁNCHEZ</t>
  </si>
  <si>
    <t>1,2,3,4,5,6,7</t>
  </si>
  <si>
    <t>www.irapuato.gob.mx/transparencia/files/dif/hv/convocatoria%20LPN1-2017.PDF</t>
  </si>
  <si>
    <t>www.irapuato.gob.mx/transparencia/files/dif/hv/ACTA%20DE%20FALLO%20LPN01-2017.PDF</t>
  </si>
  <si>
    <t>www.irapuato.gob.mx/transparencia/files/dif/hv/t1.PDF</t>
  </si>
  <si>
    <t>N/D</t>
  </si>
  <si>
    <t>www.irapuato.gob.mx/transparencia/files/dif/hv/t2.PDF</t>
  </si>
  <si>
    <t>www.irapuato.gob.mx/transparencia/files/dif/hv/contrato%2032.PDF</t>
  </si>
  <si>
    <t>www.irapuato.gob.mx/transparencia/files/dif/hv/contrato%2030.PDF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</si>
</sst>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0">
    <font>
      <sz val="10"/>
      <name val="Arial"/>
      <family val="0"/>
    </font>
    <font>
      <b/>
      <sz val="11"/>
      <color indexed="9"/>
      <name val="Arial"/>
      <family val="0"/>
    </font>
    <font>
      <sz val="10"/>
      <color indexed="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3" fillId="0" borderId="12" xfId="45" applyBorder="1" applyAlignment="1" applyProtection="1">
      <alignment horizontal="center" vertical="center" wrapText="1"/>
      <protection/>
    </xf>
    <xf numFmtId="8" fontId="0" fillId="0" borderId="12" xfId="0" applyNumberFormat="1" applyBorder="1" applyAlignment="1" applyProtection="1">
      <alignment horizontal="center" vertical="center" wrapText="1"/>
      <protection/>
    </xf>
    <xf numFmtId="0" fontId="3" fillId="0" borderId="12" xfId="45"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4" fontId="0" fillId="0" borderId="12" xfId="0" applyNumberFormat="1" applyBorder="1" applyAlignment="1" applyProtection="1">
      <alignment horizontal="center" vertical="center" wrapText="1"/>
      <protection/>
    </xf>
    <xf numFmtId="0" fontId="1" fillId="33" borderId="11" xfId="0" applyFont="1" applyFill="1" applyBorder="1" applyAlignment="1">
      <alignment horizontal="center" vertical="center" wrapText="1"/>
    </xf>
    <xf numFmtId="0" fontId="0" fillId="0" borderId="12" xfId="0" applyFont="1" applyBorder="1" applyAlignment="1" applyProtection="1">
      <alignment horizontal="center" vertical="center" wrapText="1"/>
      <protection/>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trato%20DIF-DA-2017-12.PDF" TargetMode="External" /><Relationship Id="rId2" Type="http://schemas.openxmlformats.org/officeDocument/2006/relationships/hyperlink" Target="Anexo%20Modificatorio.PDF" TargetMode="External" /><Relationship Id="rId3" Type="http://schemas.openxmlformats.org/officeDocument/2006/relationships/hyperlink" Target="http://www.irapuato.gob.mx/transparencia/files/dif/hv/convocatoria%20LPN1-2017.PDF" TargetMode="External" /><Relationship Id="rId4" Type="http://schemas.openxmlformats.org/officeDocument/2006/relationships/hyperlink" Target="http://www.irapuato.gob.mx/transparencia/files/dif/hv/ACTA%20DE%20FALLO%20LPN01-2017.PDF" TargetMode="External" /><Relationship Id="rId5" Type="http://schemas.openxmlformats.org/officeDocument/2006/relationships/hyperlink" Target="http://www.irapuato.gob.mx/transparencia/files/dif/hv/t1.PDF" TargetMode="External" /><Relationship Id="rId6" Type="http://schemas.openxmlformats.org/officeDocument/2006/relationships/hyperlink" Target="http://www.irapuato.gob.mx/transparencia/files/dif/hv/t2.PDF" TargetMode="External" /><Relationship Id="rId7" Type="http://schemas.openxmlformats.org/officeDocument/2006/relationships/hyperlink" Target="http://www.irapuato.gob.mx/transparencia/files/dif/hv/contrato%2032.PDF" TargetMode="External" /><Relationship Id="rId8" Type="http://schemas.openxmlformats.org/officeDocument/2006/relationships/hyperlink" Target="http://www.irapuato.gob.mx/transparencia/files/dif/hv/contrato%2030.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
  <sheetViews>
    <sheetView tabSelected="1" zoomScalePageLayoutView="0" workbookViewId="0" topLeftCell="A2">
      <selection activeCell="A2" sqref="A2"/>
    </sheetView>
  </sheetViews>
  <sheetFormatPr defaultColWidth="9.140625" defaultRowHeight="12.75"/>
  <cols>
    <col min="1" max="1" width="32.8515625" style="3" customWidth="1"/>
    <col min="2" max="2" width="21.140625" style="3" customWidth="1"/>
    <col min="3" max="3" width="30.57421875" style="3" customWidth="1"/>
    <col min="4" max="4" width="18.7109375" style="3" customWidth="1"/>
    <col min="5" max="5" width="37.140625" style="3" customWidth="1"/>
    <col min="6" max="6" width="25.7109375" style="3" customWidth="1"/>
    <col min="7" max="7" width="34.421875" style="3" customWidth="1"/>
    <col min="8" max="8" width="67.7109375" style="3" customWidth="1"/>
    <col min="9" max="9" width="51.57421875" style="3" customWidth="1"/>
    <col min="10" max="10" width="29.28125" style="3" bestFit="1" customWidth="1"/>
    <col min="11" max="12" width="51.57421875" style="3" customWidth="1"/>
    <col min="13" max="13" width="39.421875" style="3" customWidth="1"/>
    <col min="14" max="14" width="38.7109375" style="3" bestFit="1" customWidth="1"/>
    <col min="15" max="15" width="51.57421875" style="3" customWidth="1"/>
    <col min="16" max="16" width="40.7109375" style="3" customWidth="1"/>
    <col min="17" max="17" width="27.8515625" style="3" customWidth="1"/>
    <col min="18" max="18" width="28.28125" style="3" customWidth="1"/>
    <col min="19" max="19" width="42.140625" style="3" customWidth="1"/>
    <col min="20" max="20" width="29.7109375" style="3" customWidth="1"/>
    <col min="21" max="21" width="22.7109375" style="3" customWidth="1"/>
    <col min="22" max="22" width="36.421875" style="3" customWidth="1"/>
    <col min="23" max="23" width="40.57421875" style="3" customWidth="1"/>
    <col min="24" max="24" width="31.140625" style="3" customWidth="1"/>
    <col min="25" max="25" width="14.140625" style="3" customWidth="1"/>
    <col min="26" max="26" width="34.140625" style="3" customWidth="1"/>
    <col min="27" max="27" width="13.00390625" style="3" customWidth="1"/>
    <col min="28" max="28" width="41.57421875" style="3" customWidth="1"/>
    <col min="29" max="29" width="37.7109375" style="3" customWidth="1"/>
    <col min="30" max="30" width="16.7109375" style="3" customWidth="1"/>
    <col min="31" max="31" width="40.57421875" style="3" customWidth="1"/>
    <col min="32" max="32" width="35.421875" style="3" customWidth="1"/>
    <col min="33" max="33" width="35.28125" style="3" customWidth="1"/>
    <col min="34" max="34" width="26.421875" style="3" customWidth="1"/>
    <col min="35" max="35" width="21.28125" style="3" customWidth="1"/>
    <col min="36" max="36" width="12.28125" style="3" customWidth="1"/>
    <col min="37" max="37" width="51.57421875" style="3" customWidth="1"/>
    <col min="38" max="38" width="29.421875" style="3" customWidth="1"/>
    <col min="39" max="39" width="28.421875" style="3" customWidth="1"/>
    <col min="40" max="40" width="34.8515625" style="3" customWidth="1"/>
    <col min="41" max="41" width="33.28125" style="3" customWidth="1"/>
    <col min="42" max="42" width="39.140625" style="3" customWidth="1"/>
    <col min="43" max="43" width="37.421875" style="3" customWidth="1"/>
    <col min="44" max="44" width="40.57421875" style="3" customWidth="1"/>
    <col min="45" max="45" width="32.8515625" style="3" customWidth="1"/>
    <col min="46" max="46" width="20.140625" style="3" customWidth="1"/>
    <col min="47" max="47" width="16.57421875" style="3" customWidth="1"/>
    <col min="48" max="48" width="29.57421875" style="3" customWidth="1"/>
    <col min="49" max="49" width="7.00390625" style="3" customWidth="1"/>
    <col min="50" max="50" width="19.00390625" style="3" customWidth="1"/>
    <col min="51" max="51" width="40.00390625" style="3" bestFit="1" customWidth="1"/>
    <col min="52" max="16384" width="9.140625" style="3" customWidth="1"/>
  </cols>
  <sheetData>
    <row r="1" ht="12.75" hidden="1">
      <c r="A1" s="3" t="s">
        <v>22</v>
      </c>
    </row>
    <row r="2" spans="1:3" ht="15">
      <c r="A2" s="4" t="s">
        <v>23</v>
      </c>
      <c r="B2" s="4" t="s">
        <v>24</v>
      </c>
      <c r="C2" s="4" t="s">
        <v>25</v>
      </c>
    </row>
    <row r="3" spans="1:3" ht="52.5" customHeight="1">
      <c r="A3" s="5" t="s">
        <v>26</v>
      </c>
      <c r="B3" s="5" t="s">
        <v>27</v>
      </c>
      <c r="C3" s="5" t="s">
        <v>26</v>
      </c>
    </row>
    <row r="4" spans="1:51" ht="12.75" hidden="1">
      <c r="A4" s="3" t="s">
        <v>28</v>
      </c>
      <c r="B4" s="3" t="s">
        <v>28</v>
      </c>
      <c r="C4" s="3" t="s">
        <v>29</v>
      </c>
      <c r="D4" s="3" t="s">
        <v>29</v>
      </c>
      <c r="E4" s="3" t="s">
        <v>29</v>
      </c>
      <c r="F4" s="3" t="s">
        <v>30</v>
      </c>
      <c r="G4" s="3" t="s">
        <v>31</v>
      </c>
      <c r="H4" s="3" t="s">
        <v>32</v>
      </c>
      <c r="I4" s="3" t="s">
        <v>33</v>
      </c>
      <c r="J4" s="3" t="s">
        <v>31</v>
      </c>
      <c r="K4" s="3" t="s">
        <v>33</v>
      </c>
      <c r="L4" s="3" t="s">
        <v>33</v>
      </c>
      <c r="M4" s="3" t="s">
        <v>30</v>
      </c>
      <c r="N4" s="3" t="s">
        <v>30</v>
      </c>
      <c r="O4" s="3" t="s">
        <v>33</v>
      </c>
      <c r="P4" s="3" t="s">
        <v>32</v>
      </c>
      <c r="Q4" s="3" t="s">
        <v>29</v>
      </c>
      <c r="R4" s="3" t="s">
        <v>29</v>
      </c>
      <c r="S4" s="3" t="s">
        <v>29</v>
      </c>
      <c r="T4" s="3" t="s">
        <v>29</v>
      </c>
      <c r="U4" s="3" t="s">
        <v>31</v>
      </c>
      <c r="V4" s="3" t="s">
        <v>34</v>
      </c>
      <c r="W4" s="3" t="s">
        <v>34</v>
      </c>
      <c r="X4" s="3" t="s">
        <v>29</v>
      </c>
      <c r="Y4" s="3" t="s">
        <v>29</v>
      </c>
      <c r="Z4" s="3" t="s">
        <v>29</v>
      </c>
      <c r="AA4" s="3" t="s">
        <v>28</v>
      </c>
      <c r="AB4" s="3" t="s">
        <v>32</v>
      </c>
      <c r="AC4" s="3" t="s">
        <v>31</v>
      </c>
      <c r="AD4" s="3" t="s">
        <v>31</v>
      </c>
      <c r="AE4" s="3" t="s">
        <v>30</v>
      </c>
      <c r="AF4" s="3" t="s">
        <v>30</v>
      </c>
      <c r="AG4" s="3" t="s">
        <v>33</v>
      </c>
      <c r="AH4" s="3" t="s">
        <v>28</v>
      </c>
      <c r="AI4" s="3" t="s">
        <v>28</v>
      </c>
      <c r="AJ4" s="3" t="s">
        <v>29</v>
      </c>
      <c r="AK4" s="3" t="s">
        <v>33</v>
      </c>
      <c r="AL4" s="3" t="s">
        <v>29</v>
      </c>
      <c r="AM4" s="3" t="s">
        <v>32</v>
      </c>
      <c r="AN4" s="3" t="s">
        <v>31</v>
      </c>
      <c r="AO4" s="3" t="s">
        <v>30</v>
      </c>
      <c r="AP4" s="3" t="s">
        <v>32</v>
      </c>
      <c r="AQ4" s="3" t="s">
        <v>30</v>
      </c>
      <c r="AR4" s="3" t="s">
        <v>30</v>
      </c>
      <c r="AS4" s="3" t="s">
        <v>30</v>
      </c>
      <c r="AT4" s="3" t="s">
        <v>30</v>
      </c>
      <c r="AU4" s="3" t="s">
        <v>31</v>
      </c>
      <c r="AV4" s="3" t="s">
        <v>29</v>
      </c>
      <c r="AW4" s="3" t="s">
        <v>35</v>
      </c>
      <c r="AX4" s="3" t="s">
        <v>36</v>
      </c>
      <c r="AY4" s="3" t="s">
        <v>37</v>
      </c>
    </row>
    <row r="5" spans="1:51" ht="12.75" hidden="1">
      <c r="A5" s="3" t="s">
        <v>38</v>
      </c>
      <c r="B5" s="3" t="s">
        <v>39</v>
      </c>
      <c r="C5" s="3" t="s">
        <v>40</v>
      </c>
      <c r="D5" s="3" t="s">
        <v>41</v>
      </c>
      <c r="E5" s="3" t="s">
        <v>42</v>
      </c>
      <c r="F5" s="3" t="s">
        <v>43</v>
      </c>
      <c r="G5" s="3" t="s">
        <v>44</v>
      </c>
      <c r="H5" s="3" t="s">
        <v>45</v>
      </c>
      <c r="I5" s="3" t="s">
        <v>46</v>
      </c>
      <c r="J5" s="3" t="s">
        <v>47</v>
      </c>
      <c r="K5" s="3" t="s">
        <v>48</v>
      </c>
      <c r="L5" s="3" t="s">
        <v>49</v>
      </c>
      <c r="M5" s="3" t="s">
        <v>50</v>
      </c>
      <c r="N5" s="3" t="s">
        <v>51</v>
      </c>
      <c r="O5" s="3" t="s">
        <v>52</v>
      </c>
      <c r="P5" s="3" t="s">
        <v>53</v>
      </c>
      <c r="Q5" s="3" t="s">
        <v>54</v>
      </c>
      <c r="R5" s="3" t="s">
        <v>55</v>
      </c>
      <c r="S5" s="3" t="s">
        <v>56</v>
      </c>
      <c r="T5" s="3" t="s">
        <v>57</v>
      </c>
      <c r="U5" s="3" t="s">
        <v>58</v>
      </c>
      <c r="V5" s="3" t="s">
        <v>59</v>
      </c>
      <c r="W5" s="3" t="s">
        <v>60</v>
      </c>
      <c r="X5" s="3" t="s">
        <v>61</v>
      </c>
      <c r="Y5" s="3" t="s">
        <v>62</v>
      </c>
      <c r="Z5" s="3" t="s">
        <v>63</v>
      </c>
      <c r="AA5" s="3" t="s">
        <v>64</v>
      </c>
      <c r="AB5" s="3" t="s">
        <v>65</v>
      </c>
      <c r="AC5" s="3" t="s">
        <v>66</v>
      </c>
      <c r="AD5" s="3" t="s">
        <v>67</v>
      </c>
      <c r="AE5" s="3" t="s">
        <v>68</v>
      </c>
      <c r="AF5" s="3" t="s">
        <v>69</v>
      </c>
      <c r="AG5" s="3" t="s">
        <v>70</v>
      </c>
      <c r="AH5" s="3" t="s">
        <v>71</v>
      </c>
      <c r="AI5" s="3" t="s">
        <v>72</v>
      </c>
      <c r="AJ5" s="3" t="s">
        <v>73</v>
      </c>
      <c r="AK5" s="3" t="s">
        <v>74</v>
      </c>
      <c r="AL5" s="3" t="s">
        <v>75</v>
      </c>
      <c r="AM5" s="3" t="s">
        <v>76</v>
      </c>
      <c r="AN5" s="3" t="s">
        <v>77</v>
      </c>
      <c r="AO5" s="3" t="s">
        <v>78</v>
      </c>
      <c r="AP5" s="3" t="s">
        <v>79</v>
      </c>
      <c r="AQ5" s="3" t="s">
        <v>80</v>
      </c>
      <c r="AR5" s="3" t="s">
        <v>81</v>
      </c>
      <c r="AS5" s="3" t="s">
        <v>82</v>
      </c>
      <c r="AT5" s="3" t="s">
        <v>83</v>
      </c>
      <c r="AU5" s="3" t="s">
        <v>84</v>
      </c>
      <c r="AV5" s="3" t="s">
        <v>85</v>
      </c>
      <c r="AW5" s="3" t="s">
        <v>86</v>
      </c>
      <c r="AX5" s="3" t="s">
        <v>87</v>
      </c>
      <c r="AY5" s="3" t="s">
        <v>88</v>
      </c>
    </row>
    <row r="6" spans="1:51" ht="12.75">
      <c r="A6" s="6" t="s">
        <v>89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5.5">
      <c r="A7" s="8" t="s">
        <v>90</v>
      </c>
      <c r="B7" s="8" t="s">
        <v>91</v>
      </c>
      <c r="C7" s="8" t="s">
        <v>92</v>
      </c>
      <c r="D7" s="8" t="s">
        <v>93</v>
      </c>
      <c r="E7" s="8" t="s">
        <v>94</v>
      </c>
      <c r="F7" s="8" t="s">
        <v>95</v>
      </c>
      <c r="G7" s="8" t="s">
        <v>96</v>
      </c>
      <c r="H7" s="8" t="s">
        <v>97</v>
      </c>
      <c r="I7" s="8" t="s">
        <v>98</v>
      </c>
      <c r="J7" s="8" t="s">
        <v>108</v>
      </c>
      <c r="K7" s="8" t="s">
        <v>109</v>
      </c>
      <c r="L7" s="8" t="s">
        <v>115</v>
      </c>
      <c r="M7" s="8" t="s">
        <v>121</v>
      </c>
      <c r="N7" s="8" t="s">
        <v>122</v>
      </c>
      <c r="O7" s="8" t="s">
        <v>123</v>
      </c>
      <c r="P7" s="8" t="s">
        <v>130</v>
      </c>
      <c r="Q7" s="8" t="s">
        <v>131</v>
      </c>
      <c r="R7" s="8" t="s">
        <v>132</v>
      </c>
      <c r="S7" s="8" t="s">
        <v>133</v>
      </c>
      <c r="T7" s="8" t="s">
        <v>134</v>
      </c>
      <c r="U7" s="8" t="s">
        <v>135</v>
      </c>
      <c r="V7" s="8" t="s">
        <v>136</v>
      </c>
      <c r="W7" s="8" t="s">
        <v>137</v>
      </c>
      <c r="X7" s="8" t="s">
        <v>138</v>
      </c>
      <c r="Y7" s="8" t="s">
        <v>139</v>
      </c>
      <c r="Z7" s="8" t="s">
        <v>140</v>
      </c>
      <c r="AA7" s="8" t="s">
        <v>141</v>
      </c>
      <c r="AB7" s="8" t="s">
        <v>142</v>
      </c>
      <c r="AC7" s="8" t="s">
        <v>143</v>
      </c>
      <c r="AD7" s="8" t="s">
        <v>144</v>
      </c>
      <c r="AE7" s="8" t="s">
        <v>145</v>
      </c>
      <c r="AF7" s="8" t="s">
        <v>146</v>
      </c>
      <c r="AG7" s="8" t="s">
        <v>147</v>
      </c>
      <c r="AH7" s="8" t="s">
        <v>150</v>
      </c>
      <c r="AI7" s="8" t="s">
        <v>151</v>
      </c>
      <c r="AJ7" s="8" t="s">
        <v>152</v>
      </c>
      <c r="AK7" s="8" t="s">
        <v>153</v>
      </c>
      <c r="AL7" s="8" t="s">
        <v>164</v>
      </c>
      <c r="AM7" s="8" t="s">
        <v>165</v>
      </c>
      <c r="AN7" s="8" t="s">
        <v>166</v>
      </c>
      <c r="AO7" s="8" t="s">
        <v>167</v>
      </c>
      <c r="AP7" s="8" t="s">
        <v>168</v>
      </c>
      <c r="AQ7" s="8" t="s">
        <v>169</v>
      </c>
      <c r="AR7" s="8" t="s">
        <v>170</v>
      </c>
      <c r="AS7" s="8" t="s">
        <v>171</v>
      </c>
      <c r="AT7" s="8" t="s">
        <v>172</v>
      </c>
      <c r="AU7" s="8" t="s">
        <v>173</v>
      </c>
      <c r="AV7" s="8" t="s">
        <v>174</v>
      </c>
      <c r="AW7" s="8" t="s">
        <v>175</v>
      </c>
      <c r="AX7" s="8" t="s">
        <v>176</v>
      </c>
      <c r="AY7" s="8" t="s">
        <v>177</v>
      </c>
    </row>
    <row r="8" spans="1:51" ht="66" customHeight="1">
      <c r="A8" s="9" t="s">
        <v>1</v>
      </c>
      <c r="B8" s="9" t="s">
        <v>8</v>
      </c>
      <c r="C8" s="9">
        <v>2017</v>
      </c>
      <c r="D8" s="9" t="s">
        <v>179</v>
      </c>
      <c r="E8" s="10" t="s">
        <v>190</v>
      </c>
      <c r="F8" s="9" t="s">
        <v>188</v>
      </c>
      <c r="G8" s="11">
        <v>42829</v>
      </c>
      <c r="H8" s="9" t="s">
        <v>180</v>
      </c>
      <c r="I8" s="9" t="s">
        <v>189</v>
      </c>
      <c r="J8" s="9" t="s">
        <v>186</v>
      </c>
      <c r="K8" s="9" t="s">
        <v>186</v>
      </c>
      <c r="L8" s="9" t="s">
        <v>186</v>
      </c>
      <c r="M8" s="9" t="s">
        <v>186</v>
      </c>
      <c r="N8" s="12" t="s">
        <v>276</v>
      </c>
      <c r="O8" s="9"/>
      <c r="P8" s="9" t="s">
        <v>191</v>
      </c>
      <c r="Q8" s="9" t="s">
        <v>192</v>
      </c>
      <c r="R8" s="9" t="s">
        <v>193</v>
      </c>
      <c r="S8" s="9" t="s">
        <v>193</v>
      </c>
      <c r="T8" s="9" t="s">
        <v>194</v>
      </c>
      <c r="U8" s="11">
        <v>42850</v>
      </c>
      <c r="V8" s="13">
        <v>965344.83</v>
      </c>
      <c r="W8" s="13">
        <v>1119800</v>
      </c>
      <c r="X8" s="9" t="s">
        <v>186</v>
      </c>
      <c r="Y8" s="9" t="s">
        <v>187</v>
      </c>
      <c r="Z8" s="9" t="s">
        <v>186</v>
      </c>
      <c r="AA8" s="9" t="s">
        <v>11</v>
      </c>
      <c r="AB8" s="9" t="s">
        <v>195</v>
      </c>
      <c r="AC8" s="11">
        <v>42850</v>
      </c>
      <c r="AD8" s="11">
        <v>42877</v>
      </c>
      <c r="AE8" s="12" t="s">
        <v>276</v>
      </c>
      <c r="AF8" s="9" t="s">
        <v>186</v>
      </c>
      <c r="AG8" s="9">
        <v>1</v>
      </c>
      <c r="AH8" s="9" t="s">
        <v>13</v>
      </c>
      <c r="AI8" s="9" t="s">
        <v>18</v>
      </c>
      <c r="AJ8" s="9" t="s">
        <v>197</v>
      </c>
      <c r="AK8" s="9" t="s">
        <v>188</v>
      </c>
      <c r="AL8" s="9" t="s">
        <v>196</v>
      </c>
      <c r="AM8" s="9" t="s">
        <v>198</v>
      </c>
      <c r="AN8" s="11">
        <v>42734</v>
      </c>
      <c r="AO8" s="12" t="s">
        <v>276</v>
      </c>
      <c r="AP8" s="9" t="s">
        <v>188</v>
      </c>
      <c r="AQ8" s="9" t="s">
        <v>188</v>
      </c>
      <c r="AR8" s="9" t="s">
        <v>188</v>
      </c>
      <c r="AS8" s="9" t="s">
        <v>188</v>
      </c>
      <c r="AT8" s="9" t="s">
        <v>188</v>
      </c>
      <c r="AU8" s="11">
        <v>42855</v>
      </c>
      <c r="AV8" s="9" t="s">
        <v>178</v>
      </c>
      <c r="AW8" s="9">
        <v>2017</v>
      </c>
      <c r="AX8" s="11">
        <v>42855</v>
      </c>
      <c r="AY8" s="9"/>
    </row>
    <row r="9" spans="1:51" ht="66" customHeight="1">
      <c r="A9" s="9"/>
      <c r="B9" s="9"/>
      <c r="C9" s="9">
        <v>2017</v>
      </c>
      <c r="D9" s="9" t="s">
        <v>199</v>
      </c>
      <c r="E9" s="10" t="s">
        <v>200</v>
      </c>
      <c r="F9" s="9" t="s">
        <v>188</v>
      </c>
      <c r="G9" s="11" t="s">
        <v>188</v>
      </c>
      <c r="H9" s="9" t="s">
        <v>188</v>
      </c>
      <c r="I9" s="9"/>
      <c r="J9" s="9" t="s">
        <v>186</v>
      </c>
      <c r="K9" s="9" t="s">
        <v>186</v>
      </c>
      <c r="L9" s="9" t="s">
        <v>186</v>
      </c>
      <c r="M9" s="9" t="s">
        <v>186</v>
      </c>
      <c r="N9" s="9" t="s">
        <v>188</v>
      </c>
      <c r="O9" s="9" t="s">
        <v>188</v>
      </c>
      <c r="P9" s="9" t="s">
        <v>188</v>
      </c>
      <c r="Q9" s="9" t="s">
        <v>188</v>
      </c>
      <c r="R9" s="9" t="s">
        <v>188</v>
      </c>
      <c r="S9" s="9" t="s">
        <v>188</v>
      </c>
      <c r="T9" s="9" t="s">
        <v>188</v>
      </c>
      <c r="U9" s="9" t="s">
        <v>188</v>
      </c>
      <c r="V9" s="9" t="s">
        <v>188</v>
      </c>
      <c r="W9" s="9" t="s">
        <v>188</v>
      </c>
      <c r="X9" s="9" t="s">
        <v>188</v>
      </c>
      <c r="Y9" s="9" t="s">
        <v>188</v>
      </c>
      <c r="Z9" s="9" t="s">
        <v>186</v>
      </c>
      <c r="AA9" s="9" t="s">
        <v>186</v>
      </c>
      <c r="AB9" s="9" t="s">
        <v>188</v>
      </c>
      <c r="AC9" s="9" t="s">
        <v>188</v>
      </c>
      <c r="AD9" s="9" t="s">
        <v>188</v>
      </c>
      <c r="AE9" s="9" t="s">
        <v>188</v>
      </c>
      <c r="AF9" s="9" t="s">
        <v>186</v>
      </c>
      <c r="AG9" s="9" t="s">
        <v>188</v>
      </c>
      <c r="AH9" s="9" t="s">
        <v>188</v>
      </c>
      <c r="AI9" s="9" t="s">
        <v>188</v>
      </c>
      <c r="AJ9" s="9" t="s">
        <v>188</v>
      </c>
      <c r="AK9" s="9" t="s">
        <v>188</v>
      </c>
      <c r="AL9" s="9" t="s">
        <v>188</v>
      </c>
      <c r="AM9" s="9" t="s">
        <v>188</v>
      </c>
      <c r="AN9" s="9" t="s">
        <v>188</v>
      </c>
      <c r="AO9" s="9" t="s">
        <v>188</v>
      </c>
      <c r="AP9" s="9" t="s">
        <v>188</v>
      </c>
      <c r="AQ9" s="9" t="s">
        <v>188</v>
      </c>
      <c r="AR9" s="9" t="s">
        <v>188</v>
      </c>
      <c r="AS9" s="9" t="s">
        <v>188</v>
      </c>
      <c r="AT9" s="9" t="s">
        <v>188</v>
      </c>
      <c r="AU9" s="11">
        <v>42855</v>
      </c>
      <c r="AV9" s="9" t="s">
        <v>178</v>
      </c>
      <c r="AW9" s="9">
        <v>2017</v>
      </c>
      <c r="AX9" s="11">
        <v>42855</v>
      </c>
      <c r="AY9" s="9" t="s">
        <v>201</v>
      </c>
    </row>
    <row r="10" spans="1:51" ht="66" customHeight="1">
      <c r="A10" s="9" t="s">
        <v>1</v>
      </c>
      <c r="B10" s="9" t="s">
        <v>6</v>
      </c>
      <c r="C10" s="9">
        <v>2017</v>
      </c>
      <c r="D10" s="9" t="s">
        <v>202</v>
      </c>
      <c r="E10" s="10" t="s">
        <v>209</v>
      </c>
      <c r="F10" s="9" t="s">
        <v>188</v>
      </c>
      <c r="G10" s="11">
        <v>43033</v>
      </c>
      <c r="H10" s="9" t="s">
        <v>204</v>
      </c>
      <c r="I10" s="9" t="s">
        <v>220</v>
      </c>
      <c r="J10" s="9" t="s">
        <v>186</v>
      </c>
      <c r="K10" s="9" t="s">
        <v>186</v>
      </c>
      <c r="L10" s="9" t="s">
        <v>186</v>
      </c>
      <c r="M10" s="9" t="s">
        <v>186</v>
      </c>
      <c r="N10" s="9" t="s">
        <v>276</v>
      </c>
      <c r="O10" s="9" t="s">
        <v>188</v>
      </c>
      <c r="P10" s="9" t="s">
        <v>210</v>
      </c>
      <c r="Q10" s="9" t="s">
        <v>207</v>
      </c>
      <c r="R10" s="9" t="s">
        <v>188</v>
      </c>
      <c r="S10" s="9" t="s">
        <v>193</v>
      </c>
      <c r="T10" s="9" t="s">
        <v>188</v>
      </c>
      <c r="U10" s="9" t="s">
        <v>188</v>
      </c>
      <c r="V10" s="9" t="s">
        <v>188</v>
      </c>
      <c r="W10" s="9" t="s">
        <v>188</v>
      </c>
      <c r="X10" s="9" t="s">
        <v>188</v>
      </c>
      <c r="Y10" s="9" t="s">
        <v>188</v>
      </c>
      <c r="Z10" s="9" t="s">
        <v>186</v>
      </c>
      <c r="AA10" s="9" t="s">
        <v>186</v>
      </c>
      <c r="AB10" s="9" t="s">
        <v>188</v>
      </c>
      <c r="AC10" s="9" t="s">
        <v>188</v>
      </c>
      <c r="AD10" s="9" t="s">
        <v>188</v>
      </c>
      <c r="AE10" s="9" t="s">
        <v>188</v>
      </c>
      <c r="AF10" s="9" t="s">
        <v>186</v>
      </c>
      <c r="AG10" s="9" t="s">
        <v>188</v>
      </c>
      <c r="AH10" s="9" t="s">
        <v>12</v>
      </c>
      <c r="AI10" s="9" t="s">
        <v>21</v>
      </c>
      <c r="AJ10" s="9" t="s">
        <v>188</v>
      </c>
      <c r="AK10" s="9" t="s">
        <v>188</v>
      </c>
      <c r="AL10" s="9" t="s">
        <v>188</v>
      </c>
      <c r="AM10" s="9" t="s">
        <v>188</v>
      </c>
      <c r="AN10" s="9" t="s">
        <v>188</v>
      </c>
      <c r="AO10" s="9" t="s">
        <v>188</v>
      </c>
      <c r="AP10" s="9" t="s">
        <v>188</v>
      </c>
      <c r="AQ10" s="9" t="s">
        <v>188</v>
      </c>
      <c r="AR10" s="9" t="s">
        <v>188</v>
      </c>
      <c r="AS10" s="9" t="s">
        <v>188</v>
      </c>
      <c r="AT10" s="9" t="s">
        <v>188</v>
      </c>
      <c r="AU10" s="11">
        <v>43125</v>
      </c>
      <c r="AV10" s="9" t="s">
        <v>178</v>
      </c>
      <c r="AW10" s="9">
        <v>2017</v>
      </c>
      <c r="AX10" s="11">
        <v>43125</v>
      </c>
      <c r="AY10" s="9" t="s">
        <v>211</v>
      </c>
    </row>
    <row r="11" spans="1:51" ht="66" customHeight="1">
      <c r="A11" s="9" t="s">
        <v>1</v>
      </c>
      <c r="B11" s="9" t="s">
        <v>6</v>
      </c>
      <c r="C11" s="9">
        <v>2017</v>
      </c>
      <c r="D11" s="9" t="s">
        <v>202</v>
      </c>
      <c r="E11" s="10" t="s">
        <v>203</v>
      </c>
      <c r="F11" s="9" t="s">
        <v>188</v>
      </c>
      <c r="G11" s="11">
        <v>43042</v>
      </c>
      <c r="H11" s="9" t="s">
        <v>204</v>
      </c>
      <c r="I11" s="9" t="s">
        <v>221</v>
      </c>
      <c r="J11" s="9" t="s">
        <v>186</v>
      </c>
      <c r="K11" s="9" t="s">
        <v>186</v>
      </c>
      <c r="L11" s="9" t="s">
        <v>186</v>
      </c>
      <c r="M11" s="9" t="s">
        <v>186</v>
      </c>
      <c r="N11" s="9" t="s">
        <v>276</v>
      </c>
      <c r="O11" s="9"/>
      <c r="P11" s="9" t="s">
        <v>191</v>
      </c>
      <c r="Q11" s="9" t="s">
        <v>207</v>
      </c>
      <c r="R11" s="9" t="s">
        <v>193</v>
      </c>
      <c r="S11" s="9" t="s">
        <v>193</v>
      </c>
      <c r="T11" s="9" t="s">
        <v>188</v>
      </c>
      <c r="U11" s="9" t="s">
        <v>188</v>
      </c>
      <c r="V11" s="9" t="s">
        <v>188</v>
      </c>
      <c r="W11" s="9" t="s">
        <v>188</v>
      </c>
      <c r="X11" s="9" t="s">
        <v>188</v>
      </c>
      <c r="Y11" s="9" t="s">
        <v>188</v>
      </c>
      <c r="Z11" s="9" t="s">
        <v>188</v>
      </c>
      <c r="AA11" s="9" t="s">
        <v>11</v>
      </c>
      <c r="AB11" s="9" t="s">
        <v>188</v>
      </c>
      <c r="AC11" s="11">
        <v>43054</v>
      </c>
      <c r="AD11" s="11">
        <v>43061</v>
      </c>
      <c r="AE11" s="9" t="s">
        <v>188</v>
      </c>
      <c r="AF11" s="9" t="s">
        <v>186</v>
      </c>
      <c r="AG11" s="9" t="s">
        <v>186</v>
      </c>
      <c r="AH11" s="9" t="s">
        <v>12</v>
      </c>
      <c r="AI11" s="9" t="s">
        <v>21</v>
      </c>
      <c r="AJ11" s="9" t="s">
        <v>188</v>
      </c>
      <c r="AK11" s="9" t="s">
        <v>188</v>
      </c>
      <c r="AL11" s="9" t="s">
        <v>188</v>
      </c>
      <c r="AM11" s="9" t="s">
        <v>188</v>
      </c>
      <c r="AN11" s="9" t="s">
        <v>188</v>
      </c>
      <c r="AO11" s="9" t="s">
        <v>188</v>
      </c>
      <c r="AP11" s="9" t="s">
        <v>188</v>
      </c>
      <c r="AQ11" s="9" t="s">
        <v>188</v>
      </c>
      <c r="AR11" s="9" t="s">
        <v>188</v>
      </c>
      <c r="AS11" s="9" t="s">
        <v>188</v>
      </c>
      <c r="AT11" s="9" t="s">
        <v>188</v>
      </c>
      <c r="AU11" s="11">
        <v>43126</v>
      </c>
      <c r="AV11" s="9" t="s">
        <v>178</v>
      </c>
      <c r="AW11" s="9">
        <v>2017</v>
      </c>
      <c r="AX11" s="11">
        <v>43126</v>
      </c>
      <c r="AY11" s="9"/>
    </row>
    <row r="12" spans="1:51" ht="66" customHeight="1">
      <c r="A12" s="9" t="s">
        <v>3</v>
      </c>
      <c r="B12" s="9" t="s">
        <v>8</v>
      </c>
      <c r="C12" s="9">
        <v>2017</v>
      </c>
      <c r="D12" s="9" t="s">
        <v>202</v>
      </c>
      <c r="E12" s="10" t="s">
        <v>205</v>
      </c>
      <c r="F12" s="14" t="s">
        <v>273</v>
      </c>
      <c r="G12" s="11">
        <v>43047</v>
      </c>
      <c r="H12" s="9" t="s">
        <v>206</v>
      </c>
      <c r="I12" s="9" t="s">
        <v>233</v>
      </c>
      <c r="J12" s="11">
        <v>43056</v>
      </c>
      <c r="K12" s="9" t="s">
        <v>244</v>
      </c>
      <c r="L12" s="9" t="s">
        <v>186</v>
      </c>
      <c r="M12" s="14" t="s">
        <v>274</v>
      </c>
      <c r="N12" s="14" t="s">
        <v>275</v>
      </c>
      <c r="O12" s="9" t="s">
        <v>234</v>
      </c>
      <c r="P12" s="9" t="s">
        <v>191</v>
      </c>
      <c r="Q12" s="9" t="s">
        <v>208</v>
      </c>
      <c r="R12" s="9" t="s">
        <v>193</v>
      </c>
      <c r="S12" s="9" t="s">
        <v>193</v>
      </c>
      <c r="T12" s="9" t="s">
        <v>235</v>
      </c>
      <c r="U12" s="11">
        <v>43066</v>
      </c>
      <c r="V12" s="13">
        <v>3048686.25</v>
      </c>
      <c r="W12" s="13">
        <v>3536476.05</v>
      </c>
      <c r="X12" s="15" t="s">
        <v>242</v>
      </c>
      <c r="Y12" s="9" t="s">
        <v>187</v>
      </c>
      <c r="Z12" s="9" t="s">
        <v>186</v>
      </c>
      <c r="AA12" s="9" t="s">
        <v>11</v>
      </c>
      <c r="AB12" s="9" t="s">
        <v>239</v>
      </c>
      <c r="AC12" s="11">
        <v>43066</v>
      </c>
      <c r="AD12" s="11">
        <v>43084</v>
      </c>
      <c r="AE12" s="14" t="s">
        <v>279</v>
      </c>
      <c r="AF12" s="9" t="s">
        <v>186</v>
      </c>
      <c r="AG12" s="15">
        <v>2</v>
      </c>
      <c r="AH12" s="9" t="s">
        <v>14</v>
      </c>
      <c r="AI12" s="9" t="s">
        <v>15</v>
      </c>
      <c r="AJ12" s="15" t="s">
        <v>240</v>
      </c>
      <c r="AK12" s="9" t="s">
        <v>188</v>
      </c>
      <c r="AL12" s="9" t="s">
        <v>188</v>
      </c>
      <c r="AM12" s="9" t="s">
        <v>188</v>
      </c>
      <c r="AN12" s="9" t="s">
        <v>188</v>
      </c>
      <c r="AO12" s="9" t="s">
        <v>188</v>
      </c>
      <c r="AP12" s="9" t="s">
        <v>188</v>
      </c>
      <c r="AQ12" s="9" t="s">
        <v>188</v>
      </c>
      <c r="AR12" s="9" t="s">
        <v>188</v>
      </c>
      <c r="AS12" s="9" t="s">
        <v>188</v>
      </c>
      <c r="AT12" s="9" t="s">
        <v>188</v>
      </c>
      <c r="AU12" s="11">
        <v>43125</v>
      </c>
      <c r="AV12" s="9" t="s">
        <v>178</v>
      </c>
      <c r="AW12" s="9">
        <v>2017</v>
      </c>
      <c r="AX12" s="11">
        <v>43125</v>
      </c>
      <c r="AY12" s="9"/>
    </row>
    <row r="13" spans="1:51" ht="66" customHeight="1">
      <c r="A13" s="9" t="s">
        <v>1</v>
      </c>
      <c r="B13" s="9" t="s">
        <v>8</v>
      </c>
      <c r="C13" s="9">
        <v>2017</v>
      </c>
      <c r="D13" s="9" t="s">
        <v>202</v>
      </c>
      <c r="E13" s="10" t="s">
        <v>236</v>
      </c>
      <c r="F13" s="9" t="s">
        <v>188</v>
      </c>
      <c r="G13" s="11">
        <v>43083</v>
      </c>
      <c r="H13" s="9" t="s">
        <v>237</v>
      </c>
      <c r="I13" s="9" t="s">
        <v>233</v>
      </c>
      <c r="J13" s="9" t="s">
        <v>186</v>
      </c>
      <c r="K13" s="9" t="s">
        <v>272</v>
      </c>
      <c r="L13" s="9" t="s">
        <v>186</v>
      </c>
      <c r="M13" s="9" t="s">
        <v>186</v>
      </c>
      <c r="N13" s="14" t="s">
        <v>277</v>
      </c>
      <c r="O13" s="9" t="s">
        <v>234</v>
      </c>
      <c r="P13" s="9" t="s">
        <v>191</v>
      </c>
      <c r="Q13" s="9" t="s">
        <v>208</v>
      </c>
      <c r="R13" s="9" t="s">
        <v>193</v>
      </c>
      <c r="S13" s="9" t="s">
        <v>193</v>
      </c>
      <c r="T13" s="9" t="s">
        <v>238</v>
      </c>
      <c r="U13" s="11">
        <v>43088</v>
      </c>
      <c r="V13" s="16">
        <v>387964.3</v>
      </c>
      <c r="W13" s="16">
        <v>450038.58</v>
      </c>
      <c r="X13" s="15" t="s">
        <v>241</v>
      </c>
      <c r="Y13" s="9" t="s">
        <v>187</v>
      </c>
      <c r="Z13" s="9" t="s">
        <v>186</v>
      </c>
      <c r="AA13" s="9" t="s">
        <v>11</v>
      </c>
      <c r="AB13" s="9" t="s">
        <v>239</v>
      </c>
      <c r="AC13" s="11">
        <v>43089</v>
      </c>
      <c r="AD13" s="11">
        <v>43091</v>
      </c>
      <c r="AE13" s="14" t="s">
        <v>278</v>
      </c>
      <c r="AF13" s="9" t="s">
        <v>186</v>
      </c>
      <c r="AG13" s="15">
        <v>2</v>
      </c>
      <c r="AH13" s="9" t="s">
        <v>14</v>
      </c>
      <c r="AI13" s="9" t="s">
        <v>15</v>
      </c>
      <c r="AJ13" s="15" t="s">
        <v>240</v>
      </c>
      <c r="AK13" s="9" t="s">
        <v>188</v>
      </c>
      <c r="AL13" s="9" t="s">
        <v>188</v>
      </c>
      <c r="AM13" s="9" t="s">
        <v>188</v>
      </c>
      <c r="AN13" s="9" t="s">
        <v>188</v>
      </c>
      <c r="AO13" s="9" t="s">
        <v>188</v>
      </c>
      <c r="AP13" s="9" t="s">
        <v>188</v>
      </c>
      <c r="AQ13" s="9" t="s">
        <v>188</v>
      </c>
      <c r="AR13" s="9" t="s">
        <v>188</v>
      </c>
      <c r="AS13" s="9" t="s">
        <v>188</v>
      </c>
      <c r="AT13" s="9" t="s">
        <v>188</v>
      </c>
      <c r="AU13" s="11">
        <v>43125</v>
      </c>
      <c r="AV13" s="9" t="s">
        <v>178</v>
      </c>
      <c r="AW13" s="9">
        <v>2017</v>
      </c>
      <c r="AX13" s="11">
        <v>43125</v>
      </c>
      <c r="AY13" s="9"/>
    </row>
  </sheetData>
  <sheetProtection/>
  <mergeCells count="1">
    <mergeCell ref="A6:AY6"/>
  </mergeCells>
  <dataValidations count="5">
    <dataValidation type="list" allowBlank="1" showInputMessage="1" showErrorMessage="1" sqref="A8:A13">
      <formula1>hidden1</formula1>
    </dataValidation>
    <dataValidation type="list" allowBlank="1" showInputMessage="1" showErrorMessage="1" sqref="B8:B13">
      <formula1>hidden2</formula1>
    </dataValidation>
    <dataValidation type="list" allowBlank="1" showInputMessage="1" showErrorMessage="1" sqref="AA8 AA11:AA12">
      <formula1>hidden3</formula1>
    </dataValidation>
    <dataValidation type="list" allowBlank="1" showInputMessage="1" showErrorMessage="1" sqref="AH8 AH10:AH13">
      <formula1>hidden4</formula1>
    </dataValidation>
    <dataValidation type="list" allowBlank="1" showInputMessage="1" showErrorMessage="1" sqref="AI8 AI10:AI13">
      <formula1>hidden5</formula1>
    </dataValidation>
  </dataValidations>
  <hyperlinks>
    <hyperlink ref="AE8" r:id="rId1" display="CONTRATO DIF-DA-2017-12.PDF"/>
    <hyperlink ref="AO8" r:id="rId2" display="Anexo Modificatorio.PDF"/>
    <hyperlink ref="F12" r:id="rId3" display="www.irapuato.gob.mx/transparencia/files/dif/hv/convocatoria%20LPN1-2017.PDF"/>
    <hyperlink ref="M12" r:id="rId4" display="www.irapuato.gob.mx/transparencia/files/dif/hv/ACTA%20DE%20FALLO%20LPN01-2017.PDF"/>
    <hyperlink ref="N12" r:id="rId5" display="www.irapuato.gob.mx/transparencia/files/dif/hv/t1.PDF"/>
    <hyperlink ref="N13" r:id="rId6" display="www.irapuato.gob.mx/transparencia/files/dif/hv/t2.PDF"/>
    <hyperlink ref="AE13" r:id="rId7" display="www.irapuato.gob.mx/transparencia/files/dif/hv/contrato%2032.PDF"/>
    <hyperlink ref="AE12" r:id="rId8" display="www.irapuato.gob.mx/transparencia/files/dif/hv/contrato%2030.PDF"/>
  </hyperlinks>
  <printOptions/>
  <pageMargins left="0.75" right="0.75" top="1" bottom="1" header="0.5" footer="0.5"/>
  <pageSetup horizontalDpi="300" verticalDpi="300" orientation="portrait" r:id="rId9"/>
</worksheet>
</file>

<file path=xl/worksheets/sheet10.xml><?xml version="1.0" encoding="utf-8"?>
<worksheet xmlns="http://schemas.openxmlformats.org/spreadsheetml/2006/main" xmlns:r="http://schemas.openxmlformats.org/officeDocument/2006/relationships">
  <dimension ref="A1:E9"/>
  <sheetViews>
    <sheetView zoomScalePageLayoutView="0" workbookViewId="0" topLeftCell="A3">
      <selection activeCell="A3" sqref="A3"/>
    </sheetView>
  </sheetViews>
  <sheetFormatPr defaultColWidth="9.140625" defaultRowHeight="12.75"/>
  <cols>
    <col min="1" max="1" width="3.00390625" style="0" customWidth="1"/>
    <col min="2" max="2" width="15.57421875" style="0" customWidth="1"/>
    <col min="3" max="3" width="28.28125" style="0" customWidth="1"/>
    <col min="4" max="4" width="17.57421875" style="0" customWidth="1"/>
    <col min="5" max="5" width="12.28125" style="0" customWidth="1"/>
  </cols>
  <sheetData>
    <row r="1" spans="2:5" ht="12.75" hidden="1">
      <c r="B1" t="s">
        <v>29</v>
      </c>
      <c r="C1" t="s">
        <v>32</v>
      </c>
      <c r="D1" t="s">
        <v>29</v>
      </c>
      <c r="E1" t="s">
        <v>29</v>
      </c>
    </row>
    <row r="2" spans="2:5" ht="12.75" hidden="1">
      <c r="B2" t="s">
        <v>124</v>
      </c>
      <c r="C2" t="s">
        <v>125</v>
      </c>
      <c r="D2" t="s">
        <v>126</v>
      </c>
      <c r="E2" t="s">
        <v>127</v>
      </c>
    </row>
    <row r="3" spans="1:5" ht="30">
      <c r="A3" s="21" t="s">
        <v>103</v>
      </c>
      <c r="B3" s="21" t="s">
        <v>128</v>
      </c>
      <c r="C3" s="21" t="s">
        <v>107</v>
      </c>
      <c r="D3" s="21" t="s">
        <v>129</v>
      </c>
      <c r="E3" s="21" t="s">
        <v>104</v>
      </c>
    </row>
    <row r="4" spans="1:5" ht="12.75">
      <c r="A4" s="9"/>
      <c r="B4" s="9"/>
      <c r="C4" s="9"/>
      <c r="D4" s="9"/>
      <c r="E4" s="9"/>
    </row>
    <row r="5" spans="1:5" ht="12.75">
      <c r="A5" s="9"/>
      <c r="B5" s="9"/>
      <c r="C5" s="9"/>
      <c r="D5" s="9"/>
      <c r="E5" s="9"/>
    </row>
    <row r="6" spans="1:5" ht="12.75">
      <c r="A6" s="9"/>
      <c r="B6" s="9"/>
      <c r="C6" s="9"/>
      <c r="D6" s="9"/>
      <c r="E6" s="9"/>
    </row>
    <row r="7" spans="1:5" ht="12.75">
      <c r="A7" s="9"/>
      <c r="B7" s="9"/>
      <c r="C7" s="9"/>
      <c r="D7" s="9"/>
      <c r="E7" s="9"/>
    </row>
    <row r="8" spans="1:5" ht="12.75">
      <c r="A8" s="9"/>
      <c r="B8" s="9"/>
      <c r="C8" s="9"/>
      <c r="D8" s="9"/>
      <c r="E8" s="9"/>
    </row>
    <row r="9" spans="1:5" ht="12.75">
      <c r="A9" s="9"/>
      <c r="B9" s="9"/>
      <c r="C9" s="9"/>
      <c r="D9" s="9"/>
      <c r="E9" s="9"/>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B5"/>
  <sheetViews>
    <sheetView zoomScalePageLayoutView="0" workbookViewId="0" topLeftCell="A3">
      <selection activeCell="C5" sqref="C5"/>
    </sheetView>
  </sheetViews>
  <sheetFormatPr defaultColWidth="9.140625" defaultRowHeight="12.75"/>
  <cols>
    <col min="1" max="1" width="3.00390625" style="0" customWidth="1"/>
    <col min="2" max="2" width="37.00390625" style="0" customWidth="1"/>
  </cols>
  <sheetData>
    <row r="1" ht="12.75" hidden="1">
      <c r="B1" t="s">
        <v>29</v>
      </c>
    </row>
    <row r="2" ht="12.75" hidden="1">
      <c r="B2" t="s">
        <v>148</v>
      </c>
    </row>
    <row r="3" spans="1:2" ht="15">
      <c r="A3" s="1" t="s">
        <v>103</v>
      </c>
      <c r="B3" s="1" t="s">
        <v>149</v>
      </c>
    </row>
    <row r="4" spans="1:2" ht="12.75">
      <c r="A4">
        <v>1</v>
      </c>
      <c r="B4">
        <v>5411</v>
      </c>
    </row>
    <row r="5" spans="1:2" ht="12.75">
      <c r="A5">
        <v>2</v>
      </c>
      <c r="B5">
        <v>4411</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35.28125" style="0" customWidth="1"/>
    <col min="3" max="3" width="38.421875" style="0" customWidth="1"/>
    <col min="4" max="4" width="24.28125" style="0" customWidth="1"/>
    <col min="5" max="5" width="37.28125" style="0" customWidth="1"/>
  </cols>
  <sheetData>
    <row r="1" spans="2:6" ht="12.75" hidden="1">
      <c r="B1" t="s">
        <v>29</v>
      </c>
      <c r="C1" t="s">
        <v>30</v>
      </c>
      <c r="D1" t="s">
        <v>29</v>
      </c>
      <c r="E1" t="s">
        <v>29</v>
      </c>
      <c r="F1" t="s">
        <v>29</v>
      </c>
    </row>
    <row r="2" spans="2:6" ht="12.75" hidden="1">
      <c r="B2" t="s">
        <v>154</v>
      </c>
      <c r="C2" t="s">
        <v>155</v>
      </c>
      <c r="D2" t="s">
        <v>156</v>
      </c>
      <c r="E2" t="s">
        <v>157</v>
      </c>
      <c r="F2" t="s">
        <v>158</v>
      </c>
    </row>
    <row r="3" spans="1:6" ht="15">
      <c r="A3" s="2" t="s">
        <v>103</v>
      </c>
      <c r="B3" s="2" t="s">
        <v>159</v>
      </c>
      <c r="C3" s="2" t="s">
        <v>160</v>
      </c>
      <c r="D3" s="2" t="s">
        <v>161</v>
      </c>
      <c r="E3" s="2" t="s">
        <v>162</v>
      </c>
      <c r="F3" s="2" t="s">
        <v>163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8" sqref="A8"/>
    </sheetView>
  </sheetViews>
  <sheetFormatPr defaultColWidth="9.140625" defaultRowHeight="12.75"/>
  <cols>
    <col min="1" max="1" width="63.5742187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74.28125" style="0" customWidth="1"/>
  </cols>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63.57421875" style="0" customWidth="1"/>
  </cols>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83.421875" style="0" customWidth="1"/>
  </cols>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60.57421875" style="0" customWidth="1"/>
  </cols>
  <sheetData>
    <row r="1" ht="12.75">
      <c r="A1" t="s">
        <v>15</v>
      </c>
    </row>
    <row r="2" ht="12.75">
      <c r="A2" t="s">
        <v>16</v>
      </c>
    </row>
    <row r="3" ht="12.75">
      <c r="A3" t="s">
        <v>17</v>
      </c>
    </row>
    <row r="4" ht="12.75">
      <c r="A4" t="s">
        <v>18</v>
      </c>
    </row>
    <row r="5" ht="12.75">
      <c r="A5" t="s">
        <v>19</v>
      </c>
    </row>
    <row r="6" ht="12.75">
      <c r="A6" t="s">
        <v>20</v>
      </c>
    </row>
    <row r="7" ht="12.75">
      <c r="A7" t="s">
        <v>21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22"/>
  <sheetViews>
    <sheetView zoomScalePageLayoutView="0" workbookViewId="0" topLeftCell="A3">
      <selection activeCell="A3" sqref="A3"/>
    </sheetView>
  </sheetViews>
  <sheetFormatPr defaultColWidth="9.140625" defaultRowHeight="12.75"/>
  <cols>
    <col min="1" max="1" width="3.00390625" style="3" customWidth="1"/>
    <col min="2" max="2" width="14.421875" style="3" customWidth="1"/>
    <col min="3" max="3" width="24.28125" style="3" customWidth="1"/>
    <col min="4" max="4" width="38.140625" style="3" customWidth="1"/>
    <col min="5" max="5" width="50.7109375" style="3" bestFit="1" customWidth="1"/>
    <col min="6" max="16384" width="9.140625" style="3" customWidth="1"/>
  </cols>
  <sheetData>
    <row r="1" spans="2:5" ht="12.75" hidden="1">
      <c r="B1" s="3" t="s">
        <v>29</v>
      </c>
      <c r="C1" s="3" t="s">
        <v>29</v>
      </c>
      <c r="D1" s="3" t="s">
        <v>29</v>
      </c>
      <c r="E1" s="3" t="s">
        <v>29</v>
      </c>
    </row>
    <row r="2" spans="2:5" ht="12.75" hidden="1">
      <c r="B2" s="3" t="s">
        <v>99</v>
      </c>
      <c r="C2" s="3" t="s">
        <v>100</v>
      </c>
      <c r="D2" s="3" t="s">
        <v>101</v>
      </c>
      <c r="E2" s="3" t="s">
        <v>102</v>
      </c>
    </row>
    <row r="3" spans="1:5" ht="30">
      <c r="A3" s="17" t="s">
        <v>103</v>
      </c>
      <c r="B3" s="17" t="s">
        <v>104</v>
      </c>
      <c r="C3" s="17" t="s">
        <v>105</v>
      </c>
      <c r="D3" s="17" t="s">
        <v>106</v>
      </c>
      <c r="E3" s="17" t="s">
        <v>107</v>
      </c>
    </row>
    <row r="4" spans="1:5" ht="12.75">
      <c r="A4" s="9">
        <v>1</v>
      </c>
      <c r="B4" s="9"/>
      <c r="C4" s="9"/>
      <c r="D4" s="9"/>
      <c r="E4" s="9" t="s">
        <v>181</v>
      </c>
    </row>
    <row r="5" spans="1:5" ht="12.75">
      <c r="A5" s="9">
        <v>2</v>
      </c>
      <c r="B5" s="9"/>
      <c r="C5" s="9"/>
      <c r="D5" s="9"/>
      <c r="E5" s="9" t="s">
        <v>182</v>
      </c>
    </row>
    <row r="6" spans="1:5" ht="12.75">
      <c r="A6" s="9">
        <v>3</v>
      </c>
      <c r="B6" s="9"/>
      <c r="C6" s="9"/>
      <c r="D6" s="9"/>
      <c r="E6" s="9" t="s">
        <v>183</v>
      </c>
    </row>
    <row r="7" spans="1:5" ht="12.75">
      <c r="A7" s="9">
        <v>4</v>
      </c>
      <c r="B7" s="9"/>
      <c r="C7" s="9"/>
      <c r="D7" s="9"/>
      <c r="E7" s="9" t="s">
        <v>184</v>
      </c>
    </row>
    <row r="8" spans="1:5" ht="12.75">
      <c r="A8" s="9">
        <v>5</v>
      </c>
      <c r="B8" s="9"/>
      <c r="C8" s="9"/>
      <c r="D8" s="9"/>
      <c r="E8" s="9" t="s">
        <v>185</v>
      </c>
    </row>
    <row r="9" spans="1:5" ht="12.75">
      <c r="A9" s="9">
        <v>6</v>
      </c>
      <c r="B9" s="9"/>
      <c r="C9" s="9"/>
      <c r="D9" s="9"/>
      <c r="E9" s="9" t="s">
        <v>212</v>
      </c>
    </row>
    <row r="10" spans="1:5" ht="12.75">
      <c r="A10" s="9">
        <v>7</v>
      </c>
      <c r="B10" s="9"/>
      <c r="C10" s="9"/>
      <c r="D10" s="9"/>
      <c r="E10" s="9" t="s">
        <v>213</v>
      </c>
    </row>
    <row r="11" spans="1:5" ht="12.75">
      <c r="A11" s="9">
        <v>8</v>
      </c>
      <c r="B11" s="9"/>
      <c r="C11" s="9"/>
      <c r="D11" s="9"/>
      <c r="E11" s="9" t="s">
        <v>214</v>
      </c>
    </row>
    <row r="12" spans="1:5" ht="12.75">
      <c r="A12" s="9">
        <v>9</v>
      </c>
      <c r="B12" s="9"/>
      <c r="C12" s="9"/>
      <c r="D12" s="9"/>
      <c r="E12" s="9" t="s">
        <v>215</v>
      </c>
    </row>
    <row r="13" spans="1:5" ht="12.75">
      <c r="A13" s="9">
        <v>10</v>
      </c>
      <c r="B13" s="9"/>
      <c r="C13" s="9"/>
      <c r="D13" s="9"/>
      <c r="E13" s="9" t="s">
        <v>216</v>
      </c>
    </row>
    <row r="14" spans="1:5" ht="12.75">
      <c r="A14" s="9">
        <v>11</v>
      </c>
      <c r="B14" s="9"/>
      <c r="C14" s="9"/>
      <c r="D14" s="9"/>
      <c r="E14" s="9" t="s">
        <v>217</v>
      </c>
    </row>
    <row r="15" spans="1:5" ht="12.75">
      <c r="A15" s="9">
        <v>12</v>
      </c>
      <c r="B15" s="9"/>
      <c r="C15" s="9"/>
      <c r="D15" s="9"/>
      <c r="E15" s="9" t="s">
        <v>218</v>
      </c>
    </row>
    <row r="16" spans="1:5" ht="12.75">
      <c r="A16" s="9">
        <v>13</v>
      </c>
      <c r="B16" s="9"/>
      <c r="C16" s="9"/>
      <c r="D16" s="9"/>
      <c r="E16" s="9" t="s">
        <v>216</v>
      </c>
    </row>
    <row r="17" spans="1:5" ht="12.75">
      <c r="A17" s="9">
        <v>14</v>
      </c>
      <c r="B17" s="9"/>
      <c r="C17" s="9"/>
      <c r="D17" s="9"/>
      <c r="E17" s="18" t="s">
        <v>219</v>
      </c>
    </row>
    <row r="18" spans="1:5" ht="12.75">
      <c r="A18" s="9">
        <v>15</v>
      </c>
      <c r="B18" s="9" t="s">
        <v>222</v>
      </c>
      <c r="C18" s="9" t="s">
        <v>223</v>
      </c>
      <c r="D18" s="9" t="s">
        <v>224</v>
      </c>
      <c r="E18" s="9"/>
    </row>
    <row r="19" spans="1:5" ht="12.75">
      <c r="A19" s="9">
        <v>16</v>
      </c>
      <c r="B19" s="9" t="s">
        <v>225</v>
      </c>
      <c r="C19" s="9" t="s">
        <v>226</v>
      </c>
      <c r="D19" s="9" t="s">
        <v>227</v>
      </c>
      <c r="E19" s="9"/>
    </row>
    <row r="20" spans="1:5" ht="12.75">
      <c r="A20" s="9">
        <v>17</v>
      </c>
      <c r="B20" s="9"/>
      <c r="C20" s="9"/>
      <c r="D20" s="9"/>
      <c r="E20" s="9" t="s">
        <v>232</v>
      </c>
    </row>
    <row r="21" spans="1:5" ht="12.75">
      <c r="A21" s="9">
        <v>18</v>
      </c>
      <c r="B21" s="9" t="s">
        <v>228</v>
      </c>
      <c r="C21" s="9" t="s">
        <v>229</v>
      </c>
      <c r="D21" s="9" t="s">
        <v>230</v>
      </c>
      <c r="E21" s="9"/>
    </row>
    <row r="22" spans="1:5" ht="12.75">
      <c r="A22" s="9">
        <v>19</v>
      </c>
      <c r="B22" s="9"/>
      <c r="C22" s="9"/>
      <c r="D22" s="9"/>
      <c r="E22" s="9" t="s">
        <v>231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3">
      <selection activeCell="A3" sqref="A3"/>
    </sheetView>
  </sheetViews>
  <sheetFormatPr defaultColWidth="9.140625" defaultRowHeight="12.75"/>
  <cols>
    <col min="1" max="1" width="3.00390625" style="0" customWidth="1"/>
    <col min="2" max="2" width="28.28125" style="0" customWidth="1"/>
    <col min="3" max="3" width="15.28125" style="0" customWidth="1"/>
    <col min="4" max="4" width="14.140625" style="0" bestFit="1" customWidth="1"/>
    <col min="5" max="5" width="18.8515625" style="0" bestFit="1" customWidth="1"/>
  </cols>
  <sheetData>
    <row r="1" spans="2:5" ht="12.75" hidden="1">
      <c r="B1" t="s">
        <v>32</v>
      </c>
      <c r="C1" t="s">
        <v>29</v>
      </c>
      <c r="D1" t="s">
        <v>29</v>
      </c>
      <c r="E1" t="s">
        <v>29</v>
      </c>
    </row>
    <row r="2" spans="2:5" ht="12.75" hidden="1">
      <c r="B2" t="s">
        <v>110</v>
      </c>
      <c r="C2" t="s">
        <v>111</v>
      </c>
      <c r="D2" t="s">
        <v>112</v>
      </c>
      <c r="E2" t="s">
        <v>113</v>
      </c>
    </row>
    <row r="3" spans="1:5" ht="30">
      <c r="A3" s="19" t="s">
        <v>103</v>
      </c>
      <c r="B3" s="19" t="s">
        <v>107</v>
      </c>
      <c r="C3" s="19" t="s">
        <v>105</v>
      </c>
      <c r="D3" s="19" t="s">
        <v>104</v>
      </c>
      <c r="E3" s="19" t="s">
        <v>114</v>
      </c>
    </row>
    <row r="4" spans="1:5" ht="12.75">
      <c r="A4" s="9">
        <v>1</v>
      </c>
      <c r="B4" s="9"/>
      <c r="C4" s="9" t="s">
        <v>243</v>
      </c>
      <c r="D4" s="9" t="s">
        <v>222</v>
      </c>
      <c r="E4" s="9" t="s">
        <v>224</v>
      </c>
    </row>
    <row r="5" spans="1:5" ht="12.75">
      <c r="A5" s="9">
        <v>2</v>
      </c>
      <c r="B5" s="9"/>
      <c r="C5" s="9" t="s">
        <v>229</v>
      </c>
      <c r="D5" s="9" t="s">
        <v>228</v>
      </c>
      <c r="E5" s="9" t="s">
        <v>230</v>
      </c>
    </row>
    <row r="6" spans="1:5" ht="12.75">
      <c r="A6" s="9">
        <v>3</v>
      </c>
      <c r="B6" s="9"/>
      <c r="C6" s="9"/>
      <c r="D6" s="9"/>
      <c r="E6" s="9"/>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10"/>
  <sheetViews>
    <sheetView zoomScalePageLayoutView="0" workbookViewId="0" topLeftCell="A3">
      <selection activeCell="A3" sqref="A3"/>
    </sheetView>
  </sheetViews>
  <sheetFormatPr defaultColWidth="9.140625" defaultRowHeight="12.75"/>
  <cols>
    <col min="1" max="1" width="3.00390625" style="0" customWidth="1"/>
    <col min="2" max="2" width="18.7109375" style="0" bestFit="1" customWidth="1"/>
    <col min="3" max="3" width="48.140625" style="0" bestFit="1" customWidth="1"/>
    <col min="4" max="4" width="16.421875" style="0" bestFit="1" customWidth="1"/>
    <col min="5" max="5" width="18.8515625" style="0" bestFit="1" customWidth="1"/>
  </cols>
  <sheetData>
    <row r="1" spans="2:5" ht="12.75" hidden="1">
      <c r="B1" t="s">
        <v>29</v>
      </c>
      <c r="C1" t="s">
        <v>29</v>
      </c>
      <c r="D1" t="s">
        <v>29</v>
      </c>
      <c r="E1" t="s">
        <v>29</v>
      </c>
    </row>
    <row r="2" spans="2:5" ht="12.75" hidden="1">
      <c r="B2" t="s">
        <v>116</v>
      </c>
      <c r="C2" t="s">
        <v>117</v>
      </c>
      <c r="D2" t="s">
        <v>118</v>
      </c>
      <c r="E2" t="s">
        <v>119</v>
      </c>
    </row>
    <row r="3" spans="1:5" ht="30">
      <c r="A3" s="20" t="s">
        <v>103</v>
      </c>
      <c r="B3" s="20" t="s">
        <v>104</v>
      </c>
      <c r="C3" s="20" t="s">
        <v>120</v>
      </c>
      <c r="D3" s="20" t="s">
        <v>105</v>
      </c>
      <c r="E3" s="20" t="s">
        <v>114</v>
      </c>
    </row>
    <row r="4" spans="1:5" ht="12.75">
      <c r="A4" s="3">
        <v>1</v>
      </c>
      <c r="B4" s="3" t="s">
        <v>245</v>
      </c>
      <c r="C4" s="3" t="s">
        <v>246</v>
      </c>
      <c r="D4" s="3" t="s">
        <v>247</v>
      </c>
      <c r="E4" s="3" t="s">
        <v>248</v>
      </c>
    </row>
    <row r="5" spans="1:5" ht="12.75">
      <c r="A5" s="3">
        <v>2</v>
      </c>
      <c r="B5" s="3" t="s">
        <v>249</v>
      </c>
      <c r="C5" s="3" t="s">
        <v>250</v>
      </c>
      <c r="D5" s="3" t="s">
        <v>251</v>
      </c>
      <c r="E5" s="3" t="s">
        <v>252</v>
      </c>
    </row>
    <row r="6" spans="1:5" ht="12.75">
      <c r="A6" s="3">
        <v>3</v>
      </c>
      <c r="B6" s="3" t="s">
        <v>253</v>
      </c>
      <c r="C6" s="3" t="s">
        <v>254</v>
      </c>
      <c r="D6" s="3" t="s">
        <v>255</v>
      </c>
      <c r="E6" s="3" t="s">
        <v>256</v>
      </c>
    </row>
    <row r="7" spans="1:5" ht="12.75">
      <c r="A7" s="3">
        <v>4</v>
      </c>
      <c r="B7" s="3" t="s">
        <v>257</v>
      </c>
      <c r="C7" s="3" t="s">
        <v>260</v>
      </c>
      <c r="D7" s="3" t="s">
        <v>258</v>
      </c>
      <c r="E7" s="3" t="s">
        <v>259</v>
      </c>
    </row>
    <row r="8" spans="1:5" ht="12.75">
      <c r="A8" s="3">
        <v>5</v>
      </c>
      <c r="B8" s="3" t="s">
        <v>261</v>
      </c>
      <c r="C8" s="3" t="s">
        <v>264</v>
      </c>
      <c r="D8" s="3" t="s">
        <v>262</v>
      </c>
      <c r="E8" s="3" t="s">
        <v>263</v>
      </c>
    </row>
    <row r="9" spans="1:5" ht="12.75">
      <c r="A9" s="3">
        <v>6</v>
      </c>
      <c r="B9" s="3" t="s">
        <v>265</v>
      </c>
      <c r="C9" s="3" t="s">
        <v>268</v>
      </c>
      <c r="D9" s="3" t="s">
        <v>266</v>
      </c>
      <c r="E9" s="3" t="s">
        <v>267</v>
      </c>
    </row>
    <row r="10" spans="1:5" ht="12.75">
      <c r="A10" s="3">
        <v>7</v>
      </c>
      <c r="B10" s="3" t="s">
        <v>269</v>
      </c>
      <c r="C10" s="3" t="s">
        <v>268</v>
      </c>
      <c r="D10" s="3" t="s">
        <v>270</v>
      </c>
      <c r="E10" s="3" t="s">
        <v>271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Jesús Solís Zavala</cp:lastModifiedBy>
  <dcterms:created xsi:type="dcterms:W3CDTF">2017-03-29T22:37:21Z</dcterms:created>
  <dcterms:modified xsi:type="dcterms:W3CDTF">2018-02-02T20:12:43Z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