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735" activeTab="0"/>
  </bookViews>
  <sheets>
    <sheet name="Reporte de Formatos" sheetId="1" r:id="rId1"/>
    <sheet name="hidden1" sheetId="2" r:id="rId2"/>
    <sheet name="hidden2" sheetId="3" r:id="rId3"/>
  </sheets>
  <definedNames>
    <definedName name="hidden1">'hidden1'!$A$1:$A$6</definedName>
    <definedName name="hidden2">'hidden2'!$A$1:$A$2</definedName>
  </definedNames>
  <calcPr fullCalcOnLoad="1"/>
</workbook>
</file>

<file path=xl/sharedStrings.xml><?xml version="1.0" encoding="utf-8"?>
<sst xmlns="http://schemas.openxmlformats.org/spreadsheetml/2006/main" count="552" uniqueCount="176">
  <si>
    <t>Licencia</t>
  </si>
  <si>
    <t>Contrato</t>
  </si>
  <si>
    <t>Convenio</t>
  </si>
  <si>
    <t>Permiso</t>
  </si>
  <si>
    <t>Concesión</t>
  </si>
  <si>
    <t>Autorización</t>
  </si>
  <si>
    <t>Privado</t>
  </si>
  <si>
    <t>Público</t>
  </si>
  <si>
    <t>24335</t>
  </si>
  <si>
    <t>TITULO</t>
  </si>
  <si>
    <t>NOMBRE CORTO</t>
  </si>
  <si>
    <t>DESCRIPCION</t>
  </si>
  <si>
    <t>Las concesiones, contratos, convenios, permisos, licencias o autorizaciones otorgados</t>
  </si>
  <si>
    <t>LGTA-A-FXXVII</t>
  </si>
  <si>
    <t>Los sujetos obligados publicarán información relativa a cualquier tipo de concesión, contratos, convenios, permisos, licencias o autorizaciones otorgados, de acuerdo con sus atribuciones establecidas en la Constitución Política de los Estados Unidos Mexicanos y la constitución de cada entidad federativa, así como la respectiva ley orgánica de las administraciones públicas estatales y municipales</t>
  </si>
  <si>
    <t>1</t>
  </si>
  <si>
    <t>9</t>
  </si>
  <si>
    <t>2</t>
  </si>
  <si>
    <t>4</t>
  </si>
  <si>
    <t>7</t>
  </si>
  <si>
    <t>12</t>
  </si>
  <si>
    <t>13</t>
  </si>
  <si>
    <t>14</t>
  </si>
  <si>
    <t>42902</t>
  </si>
  <si>
    <t>42906</t>
  </si>
  <si>
    <t>42895</t>
  </si>
  <si>
    <t>42910</t>
  </si>
  <si>
    <t>42892</t>
  </si>
  <si>
    <t>42898</t>
  </si>
  <si>
    <t>42891</t>
  </si>
  <si>
    <t>42901</t>
  </si>
  <si>
    <t>42894</t>
  </si>
  <si>
    <t>42900</t>
  </si>
  <si>
    <t>42896</t>
  </si>
  <si>
    <t>42912</t>
  </si>
  <si>
    <t>42888</t>
  </si>
  <si>
    <t>42897</t>
  </si>
  <si>
    <t>42890</t>
  </si>
  <si>
    <t>42903</t>
  </si>
  <si>
    <t>42911</t>
  </si>
  <si>
    <t>42908</t>
  </si>
  <si>
    <t>42904</t>
  </si>
  <si>
    <t>42899</t>
  </si>
  <si>
    <t>42907</t>
  </si>
  <si>
    <t>42909</t>
  </si>
  <si>
    <t>42905</t>
  </si>
  <si>
    <t>42893</t>
  </si>
  <si>
    <t>42889</t>
  </si>
  <si>
    <t>Tabla Campos</t>
  </si>
  <si>
    <t>Ejercicio</t>
  </si>
  <si>
    <t>Periodo que se informa</t>
  </si>
  <si>
    <t>Acto jurídico.</t>
  </si>
  <si>
    <t>Objeto</t>
  </si>
  <si>
    <t>Fundamento jurídico</t>
  </si>
  <si>
    <t>Unidad(es) responsable(s) de instrumentación.</t>
  </si>
  <si>
    <t>Sector al cual se otorgó.</t>
  </si>
  <si>
    <t>Nombre(s)</t>
  </si>
  <si>
    <t>Primer apellido</t>
  </si>
  <si>
    <t>Segundo apellido</t>
  </si>
  <si>
    <t>Razón social del titular</t>
  </si>
  <si>
    <t>Fecha de inicio de vigencia</t>
  </si>
  <si>
    <t>Fecha de término de vigencia</t>
  </si>
  <si>
    <t xml:space="preserve">Cláusula, punto, artículo o fracción </t>
  </si>
  <si>
    <t>Hipervínculo al documento</t>
  </si>
  <si>
    <t>Monto total, bien, servicio o recurso aprovechado.</t>
  </si>
  <si>
    <t>Monto entregado al periodo bien/servicio/recurso</t>
  </si>
  <si>
    <t>Hipervínculo documento donde se desglose el gasto</t>
  </si>
  <si>
    <t>Hipervínculo al informe sobre monto total erogado</t>
  </si>
  <si>
    <t>Hipervínculo al contrato plurianual modificado</t>
  </si>
  <si>
    <t>Fecha de validación</t>
  </si>
  <si>
    <t>Área responsable de la información</t>
  </si>
  <si>
    <t>Año</t>
  </si>
  <si>
    <t>Fecha de actualización</t>
  </si>
  <si>
    <t>Nota</t>
  </si>
  <si>
    <t>Fracción IX y XIV del artículo 5 del Reglamento del Reglamento del Organismo Pùblico Descentralizado de la Administración Pùblica Municipal Denominado "Comisión del Deporte y Atención a la Juventud del Municipio de Irapuato, Guanajuato.</t>
  </si>
  <si>
    <t xml:space="preserve"> </t>
  </si>
  <si>
    <t>PRIMERA.-  El objetivo  del presente convenio es la suma de voluntades  y acciones de las partes para facilitar espacios deportivos de "LA COMUDAJ" a "LOS VETERANOS TENISTAS" para la práctica del tenis deportivo, para lo cual solicita la cancha de tenis ubicada al interior de las instalaciones de la Unidad Deportiva Norte, mismas que serán utilizadas por personas de la Tercera Edad que se enlistan en el escrito de petición que se anexa al presente instrumento legal.</t>
  </si>
  <si>
    <t>OCTAVA.-  "LA COMUDAJ"  hace del conocimiento de "LOS VETERANOS TENISTAS" que el importe total anual por uso de instalaciones conforme a lo señalado en la cláusula segunda del presente instrumento es por la cantidad de $19,656.00 (DIECINUEVE MIL SEISCIENTOS CINCUENTA Y SEIS PESOS 00/100 M.N.), debiendo ser el importe mensual por la cantidad de $1,638.00 (UN MIL SEISCIENTOS TREINTA Y OCHO PESOS 00/100 M.N.); sin embargo se hace la excepción que por ser ADULTOS MAYORES y en respuesta a su petición de que continúen realizando actividad física, únicamente tendrán que cubrir la mitad del costo normal por el uso de la cancha de tenis señalada en la cláusula segunda, siendo el importe anual por la cantidad de $9,828.00 (NUEVE MIL OCHOCIENTOS VEINTIOCHO PESOS 00/100 M.N.); para lo cual están de acuerdo en pagar por el uso de dicho espacio a  "LA COMUDAJ"  la cantidad mensual de $819.00 (OCHOCIENTOS DIECINUEVE PESOS 00/100 M.N.), importe que tendrá que cubrir dentro de los primeros cinco días  de cada mes respectivamente en las oficinas de "LA COMUDAJ"  para la entrega de la factura correspondiente. Asimismo  "LOS VETERANOS TENISTAS" se comprometen a pagar  la cantidad estipulada en supra líneas independientemente del no uso de las instalaciones deportivas por haber sido éstas previamente agendadas.</t>
  </si>
  <si>
    <t>Rafael</t>
  </si>
  <si>
    <t>Sevilla</t>
  </si>
  <si>
    <t>Jimenez</t>
  </si>
  <si>
    <t>PRIMERA.- OBJETO. "El Arrendador" concede en arrendamiento a "El Arrendatario", un espacio para ser utilizado como Fuente de Sodas, ubicado en el interior de la Unidad Deportiva Norte para la venta alimentos y bebidas sin contenido alcohólico para el público en general que asista a la Unidad Deportiva, por lo que es su voluntad celebrar el presente instrumento legal en los términos y condiciones que aquí se dejan establecidos.</t>
  </si>
  <si>
    <t>PRIMERA.- OBJETO. "El Arrendador" concede en arrendamiento a "El Arrendatario", un espacio para ser utilizado como Caseta Comercial, ubicado en el interior de la Unidad Deportiva el Copal para la venta alimentos y bebidas sin contenido alcohólico para el público en general que asista a la Unidad Deportiva, por lo que es su voluntad celebrar el presente instrumento legal en los términos y condiciones que aquí se dejan establecidos.</t>
  </si>
  <si>
    <t>PRIMERA.- OBJETO. "El Arrendador" concede en arrendamiento a "El Arrendatario", un espacio para ser utilizado como Caseta Comercial, ubicado en el interior de la Unidad Deportiva Norte para la venta alimentos y bebidas sin contenido alcohólico para el público en general que asista a la Unidad Deportiva, por lo que es su voluntad celebrar el presente instrumento legal en los términos y condiciones que aquí se dejan establecidos.</t>
  </si>
  <si>
    <t>PRIMERA.- OBJETO. "El Arrendador" concede en arrendamiento a "El Arrendatario", un espacio para ser utilizado como Caseta Comercial, ubicado en el interior de la Unidad Deportiva Sur para la venta alimentos y bebidas sin contenido alcohólico para el público en general que asista a la Unidad Deportiva, por lo que es su voluntad celebrar el presente instrumento legal en los términos y condiciones que aquí se dejan establecidos.</t>
  </si>
  <si>
    <t>Celso</t>
  </si>
  <si>
    <t>Gallegos</t>
  </si>
  <si>
    <t>Martinez</t>
  </si>
  <si>
    <t>Raul</t>
  </si>
  <si>
    <t>Nava</t>
  </si>
  <si>
    <t>Torres</t>
  </si>
  <si>
    <t>Jose Antonio</t>
  </si>
  <si>
    <t>Guerrero</t>
  </si>
  <si>
    <t>Ma. De los Angeles</t>
  </si>
  <si>
    <t>Zamora</t>
  </si>
  <si>
    <t>Silva</t>
  </si>
  <si>
    <t>SEGUNDA.- PAGO DE RENTA. De conformidad con las disposiciones administrativas de recaudación para el ejercicio fiscal 2017 "El Arrendatario" se obliga a pagar  por el arrendamiento objeto del presente contrato a "El Arrendador" el monto total anual de $75,324.00 (SETENTA Y CINCO MIL TRESCIENTOS VEINTICUATRO PESOS 00/100 M.N.), distribuida en 12 exhibiciones, siendo cada una por la cantidad de $ 6,277.00 (SEIS MIL DOSCIENTOS SETENTA Y SIETE PESOS 00/100 M.N.), misma que debe ser cubierta dentro de los primeros quince días de cada mes respectivamente en las oficinas de la Dirección General  de COMUDAJ, la cual hará entrega del recibo correspondiente.</t>
  </si>
  <si>
    <t>SEGUNDA.- PAGO DE RENTA. De conformidad con las disposiciones administrativas de recaudación para el ejercicio fiscal 2017 "El Arrendatario" se obliga a pagar  por el arrendamiento objeto del presente contrato a "El Arrendador" el monto total anual de $16,440.00 (DIECISEIS MIL CUATROCIENTOS CUARENTA PESOS 00/100 M.N.), distribuida en 12 exhibiciones, siendo cada una por la cantidad de $ 1,370.00 (UN MIL TRESCIENTOS SETENTA PESOS 00/100 M.N.), misma que debe ser cubierta dentro de los primeros quince días de cada mes respectivamente en las oficinas de la Dirección General  de COMUDAJ, la cual hará entrega del recibo correspondiente</t>
  </si>
  <si>
    <t>SEGUNDA.- PAGO DE RENTA. De conformidad con las disposiciones administrativas de recaudación para el ejercicio fiscal 2017 "El Arrendatario" se obliga a pagar  por el arrendamiento objeto del presente contrato a "El Arrendador" el monto total anual de $16,440.00 (DIECISEIS MIL CUATROCIENTOS CUARENTA PESOS 00/100 M.N.), distribuida en 12 exhibiciones, siendo cada una por la cantidad de $1,370.00 (UN MIL TRESCIENTOS SETENTA PESOS 00/100 M.N.), misma que debe ser cubierta dentro de los primeros quince días de cada mes respectivamente en las oficinas de la Dirección General  de COMUDAJ, la cual hará entrega del recibo correspondiente.</t>
  </si>
  <si>
    <t>SEGUNDA.- PAGO DE RENTA. De conformidad con las disposiciones administrativas de recaudación para el ejercicio fiscal 2017 "El Arrendatario" se obliga a pagar  por el arrendamiento objeto del presente contrato "El Arrendador" el importe total anual de $16,440.00 (DIECISEIS MIL CUATROCIENTOS CUARENTA PESOS 00/100 M.N.) dividido en 12 exhibiciones, debiendo ser el importe mensual por la cantidad de $1,370.00 (UN MIL TRESCIENTOS SETENTA PESOS 00/100 M.N.); sin embargo se hace la excepción que  en respuesta a su petición realizada a Tesorería Municipal y conforme al oficio TM/0217/16, únicamente tendrá que cubrir el importe anual por la cantidad de $8,400.00 (OCHO MIL CUATROCIENTOS PESOS 00/100 M.N.), distribuida en 12 exhibiciones, siendo cada una por la cantidad de $ 700.00 (SETECIENTOS PESOS 00/100 M.N.) misma que debe ser cubierta dentro de los primeros cinco días de cada mes respectivamente en las oficinas de la Dirección General  de la COMUDAJ, la cual hará entrega del recibo correspondiente, y considerándose para tal efecto el oficio TM/0217/16.</t>
  </si>
  <si>
    <t>Julio-Septiembre</t>
  </si>
  <si>
    <t>Encargada B-2</t>
  </si>
  <si>
    <t>El espacio en blanco es porque no se genera ninguna información al respecto.</t>
  </si>
  <si>
    <t>Esteban</t>
  </si>
  <si>
    <t xml:space="preserve">Negrete </t>
  </si>
  <si>
    <t>Ledesma</t>
  </si>
  <si>
    <t>Multitransportes Tranel, .S.A de C.V.</t>
  </si>
  <si>
    <t>Octubre-Diciembre</t>
  </si>
  <si>
    <t>CONTRAPRESTACIÓN. SEGUNDA.- “El Prestador” acepta que “La COMUDAJ” le pague como contraprestación a sus servicios, la cantidad total de $2,900.00 (DOS MIL NOVECIENTOS PESOS 00/100 M.N.) IVA incluido, importe  que será pagado a través de la Dirección General de la COMUDAJ preferentemente mediante transferencia electrónica, previa entrega de la factura fiscal correspondiente la cual deberá contener los requisitos fiscales de ley.</t>
  </si>
  <si>
    <t>PRIMERA.-  El presente contrato tiene por objeto la prestación de servicios por parte de  “El Prestador” hacia “La COMUDAJ” consistentes en: 1.- Una ambulancia equipada de Terapia Intensiva con médico intensivista y paramédico, para el próximo evento de función de Box denominado “Campeonato Mundial de la WBC” a celebrarse en el Palenque en las instalaciones del INFORUM, en fecha 11 de Noviembre del 2017, en la ciudad de Irapuato, Guanajuato, a partir de las 19:00 horas, y hasta la 01:00 del día 12 de Noviembre del 2017. Conforme al anexo.</t>
  </si>
  <si>
    <t>CONTRAPRESTACIÓN. SEGUNDA.- “El Prestador” acepta que “La COMUDAJ” le pague como contraprestación a sus servicios, la cantidad total de $5,220.00 (CINCO MIL DOSCIENTOS VEINTE PESOS 00/100 M.N.) IVA incluido, importe  que será pagado a través de la Dirección General de la COMUDAJ preferentemente mediante transferencia electrónica, previa entrega de la factura fiscal correspondiente la cual deberá contener los requisitos fiscales de ley.</t>
  </si>
  <si>
    <t>PRIMERA.-  El presente contrato tiene por objeto la prestación de servicios por parte de  “El Prestador” hacia “La COMUDAJ” consistentes en: 1.- Una ambulancia equipada de Terapia Intensiva con médico y paramédico, para el próximo evento de función de Box denominado “Campeonato Mundial de la WBC” a celebrarse en el Palenque en las instalaciones del INFORUM, en fecha 11 de Noviembre del 2017, en la ciudad de Irapuato, Guanajuato, a partir de las 19:00 horas, y hasta la 01:00 del día 12 de Noviembre del 2017</t>
  </si>
  <si>
    <t>PRIMERA.-  El presente contrato tiene por objeto la prestación de servicios por parte de  “El Prestador” hacia “La COMUDAJ” consistentes en: 1.- Realizar un viaje especial a la ciudad de Guanajuato, Gto., el día 18 de Noviembre  del 2017 para trasladar a los equipos selectivos de las disciplinas de básquetbol y fútbol para participar en la etapa estatal y lograr el pase a la Olimpiada Nacional 2018.</t>
  </si>
  <si>
    <t>Norma Patricia</t>
  </si>
  <si>
    <t>Reniery</t>
  </si>
  <si>
    <t>Anaya</t>
  </si>
  <si>
    <t>Cristo Fernando</t>
  </si>
  <si>
    <t>Vázquez</t>
  </si>
  <si>
    <t>Gallardo</t>
  </si>
  <si>
    <t>CONTRAPRESTACIÓN. SEGUNDA.- “El Prestador” acepta que “La COMUDAJ” le pague como contraprestación a sus servicios, la cantidad total de $2,500.00 (DOS MIL QUINIENTOS PESOS 00/100 M.N.) IVA incluido, importe  que será pagado a través de la Dirección General de la COMUDAJ preferentemente mediante transferencia electrónica, previa entrega de la factura fiscal correspondiente la cual deberá contener los requisitos fiscales de ley</t>
  </si>
  <si>
    <t>PRIMERA.-  El presente contrato tiene por objeto la prestación de servicios por parte de  “El Prestador” hacia “La COMUDAJ” consistentes en: 1.- Realizar un viaje especial a la ciudad de León, Gto., el día 09 de Diciembre  del 2017 para trasladar a los equipos selectivos de las disciplinas de Hand Ball a participar en la etapa estatal y lograr el pase a la Olimpiada Nacional 2018.</t>
  </si>
  <si>
    <t>CONTRAPRESTACIÓN. SEGUNDA.- “El Prestador” acepta que “La COMUDAJ” le pague como contraprestación a sus servicios, la cantidad total de $3,000.00 (TRES MIL PESOS 00/100 M.N.) IVA incluido, importe  que será pagado a través de la Dirección General de la COMUDAJ preferentemente mediante transferencia electrónica, previa entrega de la factura fiscal correspondiente la cual deberá contener los requisitos fiscales de ley.</t>
  </si>
  <si>
    <t>PRIMERA.-  El presente contrato tiene por objeto la prestación de servicios por parte de  “El Prestador” hacia “La COMUDAJ” consistentes en: 1.- Realizar un viaje especial a la ciudad de Guanajuato, Gto., el día 16 de Diciembre  del 2017 para trasladar a los equipos selectivos de las disciplinas de Voleibol a participar en la etapa estatal y lograr el pase a la etapa Prenacional 2018.</t>
  </si>
  <si>
    <t>CONTRAPRESTACIÓN. SEGUNDA.- “El Prestador” acepta que “La COMUDAJ” le pague como contraprestación a sus servicios, la cantidad total de $2,500.00 (DOS MIL QUINIENTOS PESOS 00/100 M.N.) IVA incluido, importe  que será pagado a través de la Dirección General de la COMUDAJ preferentemente mediante transferencia electrónica, previa entrega de la factura fiscal correspondiente la cual deberá contener los requisitos fiscales de ley.</t>
  </si>
  <si>
    <t xml:space="preserve">El espacio en blanco es porque no se genera ninguna información al respecto. Contrato en firma. </t>
  </si>
  <si>
    <t>Enero - Junio</t>
  </si>
  <si>
    <t>PRIMERA.-  El presente contrato tiene por objeto la prestación de servicios por parte de  “El Prestador” hacia “La COMUDAJ” consistentes en: realizar un viaje especial a la ciudad de Guanajuato, Gto., los días 21 y 22 de Enero del 2017 para trasladar al Selectivo de Atletismo que pasó a la Etapa Estatal de Olimpiada.</t>
  </si>
  <si>
    <t>Encargado B-2</t>
  </si>
  <si>
    <t>J. Jesús</t>
  </si>
  <si>
    <t>Oropeza</t>
  </si>
  <si>
    <t>Gamiño</t>
  </si>
  <si>
    <t>CONTRAPRESTACIÓN. SEGUNDA.- "El Prestador" acepta que "La COMUDAJ" le pague como contraprestación a sus servicios, la cantidad total de $9,000.00 (NUEVE MIL PESOS 00/100 M.N.) IVA incluido, importe  que será pagado a través de la Dirección General de la COMUDAJ preferentemente mediante transferencia electrónica, previa entrega de la factura fiscal correspondiente la cual deberá contener los requisitos fiscales de ley.</t>
  </si>
  <si>
    <t>http://irapuato.gob.mx/uploads/uaip/PTN/COMUDAJ/Acceso%20a%20la%20Información/Transparencia%20Moni/Fraccion%2027%20contratos%202015-2017/Servicios%202017/COMUDAJ-CS-001-2017.pdf</t>
  </si>
  <si>
    <t>El espacio en blanco es porque no existe un contrato plurianual modificado.</t>
  </si>
  <si>
    <t>PRIMERA.-  El presente contrato tiene por objeto la prestación de servicios por parte de  “El Prestador” hacia “La COMUDAJ” consistentes en: realizar un viaje especial a la ciudad de Celaya, Gto., los días 20 y 21 de Enero del 2017 para trasladar a los selectivos de la disciplina de basquetbol que pasaron a la etapa estatal de Olimpiada.</t>
  </si>
  <si>
    <t>CONTRAPRESTACIÓN. SEGUNDA.- "El Prestador" acepta que "La COMUDAJ" le pague como contraprestación a sus servicios, la cantidad total de $5,200.00 (CINCO MIL DOSCIENTOS PESOS 00/100 M.N.) IVA incluido, importe  que será pagado a través de la Dirección General de la COMUDAJ preferentemente mediante transferencia electrónica, previa entrega de la factura fiscal correspondiente la cual deberá contener los requisitos fiscales de ley</t>
  </si>
  <si>
    <t>http://irapuato.gob.mx/uploads/uaip/PTN/COMUDAJ/Acceso%20a%20la%20Información/Transparencia%20Moni/Fraccion%2027%20contratos%202015-2017/Servicios%202017/COMUDAJ-CS-002-2017.pdf</t>
  </si>
  <si>
    <t>PRIMERA.-  El presente contrato tiene por objeto la prestación de servicios por parte de  “El Prestador” hacia “La COMUDAJ” consistentes en: realizar un viaje especial a la ciudad de Salamanca, Gto., el día 21 de Enero del 2017 para trasladar a selectivos (84 atletas) de la disciplina de futbol que pasaron a la Etapa Regional de Olimpiada.</t>
  </si>
  <si>
    <t>Francisco Daniel</t>
  </si>
  <si>
    <t>Rodríguez</t>
  </si>
  <si>
    <t>Martínez</t>
  </si>
  <si>
    <t>Transportes Turísticos del Bajio, S.A. de C.V.</t>
  </si>
  <si>
    <t>CONTRAPRESTACIÓN. SEGUNDA.- "El Prestador" acepta que "La COMUDAJ" le pague como contraprestación a sus servicios, la cantidad total de $4,500.01 (CUATRO MIL QUINIENTOS PESOS 01/100 M.N.) IVA incluido, importe que será pagado a través de la Dirección General de la COMUDAJ preferentemente mediante transferencia electrónica, previa entrega de la factura fiscal correspondiente la cual  deberá contener los requisitos fiscales de ley.</t>
  </si>
  <si>
    <t>ESPERA DE CONTRATO POR PARTE DEL PRESTADOR DE SERVICIO.</t>
  </si>
  <si>
    <t>PRIMERA.-  El presente contrato tiene por objeto la prestación de servicios por parte de  “El Prestador” hacia “La COMUDAJ” consistentes en: realizar un viaje especial a la ciudad de León, Gto., los días 28 y 29 de Enero del 2017 para trasladar a los selectivos (35 atletas) de la disciplina de basquetbol que pasaron a la etapa estatal de Olimpiada.</t>
  </si>
  <si>
    <t>CONTRAPRESTACIÓN. SEGUNDA.- "El Prestador" acepta que "La COMUDAJ" le pague como contraprestación a sus servicios, la cantidad total de $5,500.00 (CINCO MIL QUINIENTOS PESOS 00/100 M.N.) IVA incluido, importe  que será pagado a través de la Dirección General de la COMUDAJ preferentemente mediante transferencia electrónica, previa entrega de la factura fiscal correspondiente la cual deberá contener los requisitos fiscales de ley.</t>
  </si>
  <si>
    <t>http://irapuato.gob.mx/uploads/uaip/PTN/COMUDAJ/Acceso%20a%20la%20Información/Transparencia%20Moni/Fraccion%2027%20contratos%202015-2017/Servicios%202017/COMUDAJ-CS-004-2017.pdf</t>
  </si>
  <si>
    <t>PRIMERA.-  El presente contrato tiene por objeto la prestación de servicios por parte de  "El Prestador" hacia "La COMUDAJ" consistentes en: realizar un viaje especial a la ciudad de Celaya, Gto., los días 11 y 12 de Febrero del 2017 para trasladar a selectivos (48 atletas) de la disciplina de atletismo que pasaron a la Etapa Estatal de Olimpiada.</t>
  </si>
  <si>
    <t>CONTRAPRESTACIÓN. SEGUNDA.- "El Prestador" acepta que "La COMUDAJ" le pague como contraprestación a sus servicios, la cantidad total de $8,300.00 (OCHO MIL TRESCIENTOS PESOS 00/100 M.N.) IVA incluido, importe que será pagado a través de la Dirección General de la COMUDAJ preferentemente mediante transferencia electrónica, previa entrega de la factura fiscal correspondiente la cual  deberá contener los requisitos fiscales de ley.</t>
  </si>
  <si>
    <t>PRIMERA.-  El presente contrato tiene por objeto la prestación de servicios por parte de  "El Prestador" hacia "La COMUDAJ" consistentes en: realizar un viaje especial a la ciudad de León y Guanajuato., el día 17 de Febrero del 2017 para trasladar a los 19 atletas de paralimpiada que pasaron a la etapa estatal de Olimpiada.</t>
  </si>
  <si>
    <t>CONTRAPRESTACIÓN. SEGUNDA.- "El Prestador" acepta que "La COMUDAJ" le pague como contraprestación a sus servicios, la cantidad total de $3,500.00 (TRES MIL QUINIENTOS PESOS 00/100 M.N.) IVA incluido, importe  que será pagado a través de la Dirección General de la COMUDAJ preferentemente mediante transferencia electrónica, previa entrega de la factura fiscal correspondiente la cual deberá contener los requisitos fiscales de ley.</t>
  </si>
  <si>
    <t>http://irapuato.gob.mx/uploads/uaip/PTN/COMUDAJ/Acceso%20a%20la%20Información/Transparencia%20Moni/Fraccion%2027%20contratos%202015-2017/Servicios%202017/COMUDAJ-CS-006-2017.pdf</t>
  </si>
  <si>
    <t>PRIMERA.-  El presente contrato tiene por objeto la prestación de servicios por parte de  "El Prestador" hacia "La COMUDAJ" consistentes en: realizar un viaje especial a la ciudad de León, Gto., los días 18 y 19  de Febrero del 2017 para trasladar a los 25 atletas de la disciplina de box y puedan participar en la etapa estatal de Olimpiada.</t>
  </si>
  <si>
    <t>CONTRAPRESTACIÓN. SEGUNDA.- "El Prestador" acepta que "La COMUDAJ" le pague como contraprestación a sus servicios, la cantidad total de $2,900.00 (DOS MIL NOVECIENTOS PESOS 00/100 M.N.) IVA incluido, importe  que será pagado a través de la Dirección General de la COMUDAJ preferentemente mediante transferencia electrónica, previa entrega de la factura fiscal correspondiente la cual deberá contener los requisitos fiscales de ley.</t>
  </si>
  <si>
    <t>http://irapuato.gob.mx/uploads/uaip/PTN/COMUDAJ/Acceso%20a%20la%20Información/Transparencia%20Moni/Fraccion%2027%20contratos%202015-2017/Servicios%202017/COMUDAJ-CS-007-2017.pdf</t>
  </si>
  <si>
    <t>PRIMERA.-  El presente contrato tiene por objeto la prestación de servicios por parte de  "El Prestador" hacia "La COMUDAJ" consistentes en: realizar un viaje especial a la ciudad de León, Gto., el día 25 de Febrero del 2017 para trasladar a selectivos (48 atletas) de la disciplina de balonmano que pasaron a la Etapa Estatal de Olimpiada.</t>
  </si>
  <si>
    <t>CONTRAPRESTACIÓN. SEGUNDA.- "El Prestador" acepta que "La COMUDAJ" le pague como contraprestación a sus servicios, la cantidad total de $4,800.00 (CUATRO MIL OCHOCIENTOS PESOS 00/100 M.N.) IVA incluido, importe que será pagado a través de la Dirección General de la COMUDAJ preferentemente mediante transferencia electrónica, previa entrega de la factura fiscal correspondiente la cual  deberá contener los requisitos fiscales de ley.</t>
  </si>
  <si>
    <t>PRIMERA.-  El presente contrato tiene por objeto la prestación de servicios por parte de  "El Prestador" hacia "La COMUDAJ" consistentes en: realizar un viaje especial a la ciudad de Guanajuato, Gto., el día 04 de Marzo del 2017 para trasladar a los 42 atletas de la disciplina de voleibol para participar en la etapa estatal de Olimpiada.</t>
  </si>
  <si>
    <t>http://irapuato.gob.mx/uploads/uaip/PTN/COMUDAJ/Acceso%20a%20la%20Información/Transparencia%20Moni/Fraccion%2027%20contratos%202015-2017/Servicios%202017/COMUDAJ-CS-009-2017.pdf</t>
  </si>
  <si>
    <t>PRIMERA.-  El presente contrato tiene por objeto la prestación de servicios por parte de  "El Prestador" hacia "La COMUDAJ" consistentes en: realizar un viaje especial a la ciudad de Salamanca, Gto., los días 04 y 05 de Marzo del 2017 para trasladar a los 18 atletas de la disciplina de ajedrez para participar en la etapa estatal de Olimpiada.</t>
  </si>
  <si>
    <t>CONTRAPRESTACIÓN. SEGUNDA.- "El Prestador" acepta que "La COMUDAJ" le pague como contraprestación a sus servicios, la cantidad total de $4,000.00 (CUATRO MIL PESOS 00/100 M.N.) IVA incluido, importe  que será pagado a través de la Dirección General de la COMUDAJ preferentemente mediante transferencia electrónica, previa entrega de la factura fiscal correspondiente la cual deberá contener los requisitos fiscales de ley.</t>
  </si>
  <si>
    <t>http://irapuato.gob.mx/uploads/uaip/PTN/COMUDAJ/Acceso%20a%20la%20Información/Transparencia%20Moni/Fraccion%2027%20contratos%202015-2017/Servicios%202017/COMUDAJ-CS-010-2017.pdf</t>
  </si>
  <si>
    <t>PRIMERA.-  El presente contrato tiene por objeto la prestación de servicios por parte de  "El Prestador" hacia "La COMUDAJ" consistentes en: realizar un viaje especial a la ciudad de Guanajuato, Gto., el día 11 de Marzo del 2017 para trasladar a los 16 atletas de la disciplina de voleibol de playa, para participar en la Copa Gobernador en su etapa estatal.</t>
  </si>
  <si>
    <t>CONTRAPRESTACIÓN. SEGUNDA.- "El Prestador" acepta que "La COMUDAJ" le pague como contraprestación a sus servicios, la cantidad total de $3,600.00 (TRES MIL SEISCIENTOS PESOS 00/100 M.N.) IVA incluido, importe  que será pagado a través de la Dirección General de la COMUDAJ preferentemente mediante transferencia electrónica, previa entrega de la factura fiscal correspondiente la cual deberá contener los requisitos fiscales de ley.</t>
  </si>
  <si>
    <t>http://irapuato.gob.mx/uploads/uaip/PTN/COMUDAJ/Acceso%20a%20la%20Información/Transparencia%20Moni/Fraccion%2027%20contratos%202015-2017/Servicios%202017/COMUDAJ-CS-011-2017.pdf</t>
  </si>
  <si>
    <t>http://irapuato.gob.mx/uploads/uaip/PTN/COMUDAJ/Acceso%20a%20la%20Información/Transparencia%20Moni/Fraccion%2027%20contratos%202015-2017/Convenios%20de%20colaboración/COMUDAJ-CC-001-2017.pdf</t>
  </si>
  <si>
    <t>El espacio en blanco es porque no existe un contrato plurianual modificado, y es un ingreso.</t>
  </si>
  <si>
    <t>http://irapuato.gob.mx/uploads/uaip/PTN/COMUDAJ/Acceso%20a%20la%20Información/Transparencia%20Moni/Fraccion%2027%20contratos%202015-2017/Arrendamiento%202016/COMUDAJ-CA-001-2016.pdf</t>
  </si>
  <si>
    <t>http://irapuato.gob.mx/uploads/uaip/PTN/COMUDAJ/Acceso%20a%20la%20Información/Transparencia%20Moni/Fraccion%2027%20contratos%202015-2017/Arrendamiento%202016/COMUDAJ-CA-002-2016.pdf</t>
  </si>
  <si>
    <t xml:space="preserve">  </t>
  </si>
  <si>
    <t>http://irapuato.gob.mx/uploads/uaip/PTN/COMUDAJ/Acceso%20a%20la%20Información/Transparencia%20Moni/Fraccion%2027%20contratos%202015-2017/Arrendamiento%202016/COMUDAJ-CA-003-2016.pdf</t>
  </si>
  <si>
    <t>http://irapuato.gob.mx/uploads/uaip/PTN/COMUDAJ/Acceso%20a%20la%20Información/Transparencia%20Moni/Fraccion%2027%20contratos%202015-2017/Arrendamiento%202016/COMUDAJ-CA-004-2016.pdf</t>
  </si>
  <si>
    <t>PRIMERA.-  El presente contrato tiene por objeto la prestación de servicios por parte de  “El Prestador” hacia “La COMUDAJ” consistentes en: Realizar viaje especial al Macrocentro Deportivo II de la ciudad de  Guanajuato, Gto., el día 15 de Julio del 2017 para trasladar a los selectivos de disciplina de futbol, con el fin de participar en la Etapa Estatal de los juegos populares 2017.</t>
  </si>
  <si>
    <t>CONTRAPRESTACIÓN. SEGUNDA.- "El Prestador" acepta que "La COMUDAJ" le pague como contraprestación a sus servicios, la cantidad total de $3,900.00 (TRES MIL NOVECIENTOS PESOS 00/100 M.N.) IVA incluido, importe que será pagado a través de la Dirección General de la COMUDAJ preferentemente mediante transferencia electrónica, previa entrega de la factura fiscal correspondiente la cual  deberá contener los requisitos fiscales de ley.</t>
  </si>
  <si>
    <t>PRIMERA.-  El presente contrato tiene por objeto la prestación de servicios por parte de  "El Prestador" hacia "La COMUDAJ" consistentes en: 1.- Realizar viaje especial a la ciudad de Celaya, Gto., el día 29 de Julio del 2017, y trasladar a los equipos selectivos de las disciplinas de futbol para participar en la etapa estatal de los juegos populares 2017.</t>
  </si>
  <si>
    <t>CONTRAPRESTACIÓN. SEGUNDA.- "El Prestador" acepta que "La COMUDAJ" le pague como contraprestación a sus servicios, la cantidad total de $4,500.00 (CUATRO MIL QUINIENTOS PESOS 00/100 M.N.) IVA incluido, importe  que será pagado a través de la Dirección General de la COMUDAJ preferentemente mediante transferencia electrónica, previa entrega de la factura fiscal correspondiente la cual deberá contener los requisitos fiscales de ley.</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</si>
</sst>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color indexed="8"/>
      </left>
      <right>
        <color indexed="63"/>
      </right>
      <top style="thin">
        <color indexed="8"/>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22">
    <xf numFmtId="0" fontId="0" fillId="0" borderId="0" xfId="0" applyAlignment="1" applyProtection="1">
      <alignment/>
      <protection/>
    </xf>
    <xf numFmtId="0" fontId="0" fillId="0" borderId="0" xfId="0" applyAlignment="1" applyProtection="1">
      <alignment horizontal="center" vertical="center" wrapText="1"/>
      <protection/>
    </xf>
    <xf numFmtId="0" fontId="1" fillId="33" borderId="10"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0" fillId="0" borderId="0" xfId="0" applyFont="1" applyAlignment="1" applyProtection="1">
      <alignment horizontal="center" vertical="center" wrapText="1"/>
      <protection/>
    </xf>
    <xf numFmtId="0" fontId="2" fillId="34" borderId="11" xfId="0" applyFont="1" applyFill="1" applyBorder="1" applyAlignment="1">
      <alignment horizontal="center" vertical="center" wrapText="1"/>
    </xf>
    <xf numFmtId="0" fontId="0" fillId="0" borderId="12" xfId="0"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14" fontId="0" fillId="0" borderId="12" xfId="0" applyNumberFormat="1" applyFont="1" applyBorder="1" applyAlignment="1" applyProtection="1">
      <alignment horizontal="center" vertical="center" wrapText="1"/>
      <protection/>
    </xf>
    <xf numFmtId="14" fontId="0" fillId="0" borderId="12" xfId="0" applyNumberFormat="1" applyBorder="1" applyAlignment="1" applyProtection="1">
      <alignment horizontal="center" vertical="center" wrapText="1"/>
      <protection/>
    </xf>
    <xf numFmtId="14" fontId="0" fillId="0" borderId="12" xfId="0" applyNumberFormat="1" applyFont="1" applyFill="1" applyBorder="1" applyAlignment="1" applyProtection="1">
      <alignment horizontal="center" vertical="center" wrapText="1"/>
      <protection/>
    </xf>
    <xf numFmtId="0" fontId="0" fillId="0" borderId="12" xfId="0" applyFill="1" applyBorder="1" applyAlignment="1" applyProtection="1">
      <alignment horizontal="center" vertical="center" wrapText="1"/>
      <protection/>
    </xf>
    <xf numFmtId="0" fontId="30" fillId="0" borderId="12" xfId="45" applyBorder="1" applyAlignment="1" applyProtection="1">
      <alignment horizontal="center" vertical="center" wrapText="1"/>
      <protection/>
    </xf>
    <xf numFmtId="0" fontId="30" fillId="0" borderId="12" xfId="45" applyFont="1" applyBorder="1" applyAlignment="1" applyProtection="1">
      <alignment horizontal="center" vertical="center" wrapText="1"/>
      <protection/>
    </xf>
    <xf numFmtId="0" fontId="0" fillId="0" borderId="12" xfId="54" applyFont="1" applyBorder="1" applyAlignment="1" applyProtection="1">
      <alignment horizontal="center" vertical="center" wrapText="1"/>
      <protection/>
    </xf>
    <xf numFmtId="0" fontId="1" fillId="33" borderId="13"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0" fillId="0" borderId="0" xfId="0" applyAlignment="1" applyProtection="1">
      <alignment horizontal="center" vertical="center" wrapText="1"/>
      <protection/>
    </xf>
    <xf numFmtId="0" fontId="2" fillId="34" borderId="12" xfId="0" applyFont="1" applyFill="1" applyBorder="1" applyAlignment="1">
      <alignment horizontal="center" vertical="center" wrapText="1"/>
    </xf>
    <xf numFmtId="0" fontId="1" fillId="33" borderId="12" xfId="0" applyFont="1" applyFill="1" applyBorder="1" applyAlignment="1">
      <alignment horizontal="center" vertical="center" wrapText="1"/>
    </xf>
    <xf numFmtId="0" fontId="0" fillId="0" borderId="12" xfId="0" applyFont="1" applyFill="1" applyBorder="1" applyAlignment="1" applyProtection="1">
      <alignment horizontal="center" vertical="center"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rapuato.gob.mx/uploads/uaip/PTN/COMUDAJ/Acceso%20a%20la%20Informaci&#243;n/Transparencia%20Moni/Fraccion%2027%20contratos%202015-2017/Servicios%202017/COMUDAJ-CS-002-2017.pdf" TargetMode="External" /><Relationship Id="rId2" Type="http://schemas.openxmlformats.org/officeDocument/2006/relationships/hyperlink" Target="http://irapuato.gob.mx/uploads/uaip/PTN/COMUDAJ/Acceso%20a%20la%20Informaci&#243;n/Transparencia%20Moni/Fraccion%2027%20contratos%202015-2017/Servicios%202017/COMUDAJ-CS-001-2017.pdf" TargetMode="External" /><Relationship Id="rId3" Type="http://schemas.openxmlformats.org/officeDocument/2006/relationships/hyperlink" Target="http://irapuato.gob.mx/uploads/uaip/PTN/COMUDAJ/Acceso%20a%20la%20Informaci&#243;n/Transparencia%20Moni/Fraccion%2027%20contratos%202015-2017/Servicios%202017/COMUDAJ-CS-003-2017.pdf" TargetMode="External" /><Relationship Id="rId4" Type="http://schemas.openxmlformats.org/officeDocument/2006/relationships/hyperlink" Target="http://irapuato.gob.mx/uploads/uaip/PTN/COMUDAJ/Acceso%20a%20la%20Informaci&#243;n/Transparencia%20Moni/Fraccion%2027%20contratos%202015-2017/Servicios%202017/COMUDAJ-CS-002-2017.pdf" TargetMode="External" /><Relationship Id="rId5" Type="http://schemas.openxmlformats.org/officeDocument/2006/relationships/hyperlink" Target="http://irapuato.gob.mx/uploads/uaip/PTN/COMUDAJ/Acceso%20a%20la%20Informaci&#243;n/Transparencia%20Moni/Fraccion%2027%20contratos%202015-2017/Servicios%202017/COMUDAJ-CS-003-2017.pdf" TargetMode="External" /><Relationship Id="rId6" Type="http://schemas.openxmlformats.org/officeDocument/2006/relationships/hyperlink" Target="http://irapuato.gob.mx/uploads/uaip/PTN/COMUDAJ/Acceso%20a%20la%20Informaci&#243;n/Transparencia%20Moni/Fraccion%2027%20contratos%202015-2017/Servicios%202017/COMUDAJ-CS-004-2017.pdf" TargetMode="External" /><Relationship Id="rId7" Type="http://schemas.openxmlformats.org/officeDocument/2006/relationships/hyperlink" Target="http://irapuato.gob.mx/uploads/uaip/PTN/COMUDAJ/Acceso%20a%20la%20Informaci&#243;n/Transparencia%20Moni/Fraccion%2027%20contratos%202015-2017/Servicios%202017/COMUDAJ-CS-005-2017.pdf" TargetMode="External" /><Relationship Id="rId8" Type="http://schemas.openxmlformats.org/officeDocument/2006/relationships/hyperlink" Target="http://irapuato.gob.mx/uploads/uaip/PTN/COMUDAJ/Acceso%20a%20la%20Informaci&#243;n/Transparencia%20Moni/Fraccion%2027%20contratos%202015-2017/Servicios%202017/COMUDAJ-CS-006-2017.pdf" TargetMode="External" /><Relationship Id="rId9" Type="http://schemas.openxmlformats.org/officeDocument/2006/relationships/hyperlink" Target="http://irapuato.gob.mx/uploads/uaip/PTN/COMUDAJ/Acceso%20a%20la%20Informaci&#243;n/Transparencia%20Moni/Fraccion%2027%20contratos%202015-2017/Servicios%202017/COMUDAJ-CS-007-2017.pdf" TargetMode="External" /><Relationship Id="rId10" Type="http://schemas.openxmlformats.org/officeDocument/2006/relationships/hyperlink" Target="http://irapuato.gob.mx/uploads/uaip/PTN/COMUDAJ/Acceso%20a%20la%20Informaci&#243;n/Transparencia%20Moni/Fraccion%2027%20contratos%202015-2017/Servicios%202017/COMUDAJ-CS-008-2017.pdf" TargetMode="External" /><Relationship Id="rId11" Type="http://schemas.openxmlformats.org/officeDocument/2006/relationships/hyperlink" Target="http://irapuato.gob.mx/uploads/uaip/PTN/COMUDAJ/Acceso%20a%20la%20Informaci&#243;n/Transparencia%20Moni/Fraccion%2027%20contratos%202015-2017/Servicios%202017/COMUDAJ-CS-009-2017.pdf" TargetMode="External" /><Relationship Id="rId12" Type="http://schemas.openxmlformats.org/officeDocument/2006/relationships/hyperlink" Target="http://irapuato.gob.mx/uploads/uaip/PTN/COMUDAJ/Acceso%20a%20la%20Informaci&#243;n/Transparencia%20Moni/Fraccion%2027%20contratos%202015-2017/Servicios%202017/COMUDAJ-CS-010-2017.pdf" TargetMode="External" /><Relationship Id="rId13" Type="http://schemas.openxmlformats.org/officeDocument/2006/relationships/hyperlink" Target="http://irapuato.gob.mx/uploads/uaip/PTN/COMUDAJ/Acceso%20a%20la%20Informaci&#243;n/Transparencia%20Moni/Fraccion%2027%20contratos%202015-2017/Servicios%202017/COMUDAJ-CS-011-2017.pdf" TargetMode="External" /><Relationship Id="rId14" Type="http://schemas.openxmlformats.org/officeDocument/2006/relationships/hyperlink" Target="http://irapuato.gob.mx/uploads/uaip/PTN/COMUDAJ/Acceso%20a%20la%20Informaci&#243;n/Transparencia%20Moni/Fraccion%2027%20contratos%202015-2017/Servicios%202017/COMUDAJ-CS-001-2017.pdf" TargetMode="External" /><Relationship Id="rId15" Type="http://schemas.openxmlformats.org/officeDocument/2006/relationships/hyperlink" Target="http://irapuato.gob.mx/uploads/uaip/PTN/COMUDAJ/Acceso%20a%20la%20Informaci&#243;n/Transparencia%20Moni/Fraccion%2027%20contratos%202015-2017/Convenios%20de%20colaboraci&#243;n/COMUDAJ-CC-001-2017.pdf" TargetMode="External" /><Relationship Id="rId16" Type="http://schemas.openxmlformats.org/officeDocument/2006/relationships/hyperlink" Target="http://irapuato.gob.mx/uploads/uaip/PTN/COMUDAJ/Acceso%20a%20la%20Informaci&#243;n/Transparencia%20Moni/Fraccion%2027%20contratos%202015-2017/Arrendamiento%202016/COMUDAJ-CA-002-2016.pdf" TargetMode="External" /><Relationship Id="rId17" Type="http://schemas.openxmlformats.org/officeDocument/2006/relationships/hyperlink" Target="http://irapuato.gob.mx/uploads/uaip/PTN/COMUDAJ/Acceso%20a%20la%20Informaci&#243;n/Transparencia%20Moni/Fraccion%2027%20contratos%202015-2017/Arrendamiento%202016/COMUDAJ-CA-003-2016.pdf" TargetMode="External" /><Relationship Id="rId18" Type="http://schemas.openxmlformats.org/officeDocument/2006/relationships/hyperlink" Target="http://irapuato.gob.mx/uploads/uaip/PTN/COMUDAJ/Acceso%20a%20la%20Informaci&#243;n/Transparencia%20Moni/Fraccion%2027%20contratos%202015-2017/Arrendamiento%202016/COMUDAJ-CA-004-2016.pdf" TargetMode="External" /><Relationship Id="rId19" Type="http://schemas.openxmlformats.org/officeDocument/2006/relationships/hyperlink" Target="http://irapuato.gob.mx/uploads/uaip/PTN/COMUDAJ/Acceso%20a%20la%20Informaci&#243;n/Transparencia%20Moni/Fraccion%2027%20contratos%202015-2017/Arrendamiento%202016/COMUDAJ-CA-001-2016.pdf" TargetMode="External" /><Relationship Id="rId2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Y41"/>
  <sheetViews>
    <sheetView tabSelected="1" zoomScale="70" zoomScaleNormal="70" zoomScalePageLayoutView="0" workbookViewId="0" topLeftCell="A2">
      <selection activeCell="O9" sqref="O9"/>
    </sheetView>
  </sheetViews>
  <sheetFormatPr defaultColWidth="9.140625" defaultRowHeight="12.75"/>
  <cols>
    <col min="1" max="1" width="20.8515625" style="1" customWidth="1"/>
    <col min="2" max="2" width="19.57421875" style="1" customWidth="1"/>
    <col min="3" max="3" width="50.00390625" style="1" customWidth="1"/>
    <col min="4" max="4" width="69.57421875" style="1" customWidth="1"/>
    <col min="5" max="5" width="61.57421875" style="1" customWidth="1"/>
    <col min="6" max="6" width="27.00390625" style="1" customWidth="1"/>
    <col min="7" max="7" width="20.421875" style="1" customWidth="1"/>
    <col min="8" max="8" width="14.421875" style="1" customWidth="1"/>
    <col min="9" max="9" width="13.00390625" style="1" customWidth="1"/>
    <col min="10" max="10" width="14.8515625" style="1" customWidth="1"/>
    <col min="11" max="11" width="19.28125" style="1" customWidth="1"/>
    <col min="12" max="12" width="22.421875" style="1" customWidth="1"/>
    <col min="13" max="13" width="24.421875" style="1" customWidth="1"/>
    <col min="14" max="14" width="111.00390625" style="1" customWidth="1"/>
    <col min="15" max="15" width="52.00390625" style="1" customWidth="1"/>
    <col min="16" max="16" width="41.421875" style="1" customWidth="1"/>
    <col min="17" max="17" width="27.8515625" style="1" customWidth="1"/>
    <col min="18" max="18" width="29.00390625" style="1" customWidth="1"/>
    <col min="19" max="19" width="26.421875" style="1" customWidth="1"/>
    <col min="20" max="20" width="24.8515625" style="1" customWidth="1"/>
    <col min="21" max="21" width="16.57421875" style="1" customWidth="1"/>
    <col min="22" max="22" width="29.57421875" style="1" customWidth="1"/>
    <col min="23" max="23" width="10.57421875" style="1" customWidth="1"/>
    <col min="24" max="24" width="19.00390625" style="1" customWidth="1"/>
    <col min="25" max="25" width="49.7109375" style="1" customWidth="1"/>
    <col min="26" max="16384" width="9.140625" style="1" customWidth="1"/>
  </cols>
  <sheetData>
    <row r="1" ht="12.75" hidden="1">
      <c r="A1" s="1" t="s">
        <v>8</v>
      </c>
    </row>
    <row r="2" spans="1:4" ht="35.25" customHeight="1">
      <c r="A2" s="2" t="s">
        <v>9</v>
      </c>
      <c r="B2" s="15" t="s">
        <v>10</v>
      </c>
      <c r="C2" s="20" t="s">
        <v>11</v>
      </c>
      <c r="D2" s="20"/>
    </row>
    <row r="3" spans="1:4" ht="70.5" customHeight="1">
      <c r="A3" s="3" t="s">
        <v>12</v>
      </c>
      <c r="B3" s="16" t="s">
        <v>13</v>
      </c>
      <c r="C3" s="19" t="s">
        <v>14</v>
      </c>
      <c r="D3" s="19"/>
    </row>
    <row r="4" spans="1:25" ht="12.75" hidden="1">
      <c r="A4" s="1" t="s">
        <v>15</v>
      </c>
      <c r="B4" s="1" t="s">
        <v>15</v>
      </c>
      <c r="C4" s="1" t="s">
        <v>16</v>
      </c>
      <c r="D4" s="1" t="s">
        <v>17</v>
      </c>
      <c r="E4" s="1" t="s">
        <v>17</v>
      </c>
      <c r="F4" s="1" t="s">
        <v>15</v>
      </c>
      <c r="G4" s="1" t="s">
        <v>16</v>
      </c>
      <c r="H4" s="1" t="s">
        <v>15</v>
      </c>
      <c r="I4" s="1" t="s">
        <v>15</v>
      </c>
      <c r="J4" s="1" t="s">
        <v>15</v>
      </c>
      <c r="K4" s="1" t="s">
        <v>15</v>
      </c>
      <c r="L4" s="1" t="s">
        <v>18</v>
      </c>
      <c r="M4" s="1" t="s">
        <v>18</v>
      </c>
      <c r="N4" s="1" t="s">
        <v>15</v>
      </c>
      <c r="O4" s="1" t="s">
        <v>19</v>
      </c>
      <c r="P4" s="1" t="s">
        <v>17</v>
      </c>
      <c r="Q4" s="1" t="s">
        <v>17</v>
      </c>
      <c r="R4" s="1" t="s">
        <v>19</v>
      </c>
      <c r="S4" s="1" t="s">
        <v>19</v>
      </c>
      <c r="T4" s="1" t="s">
        <v>19</v>
      </c>
      <c r="U4" s="1" t="s">
        <v>18</v>
      </c>
      <c r="V4" s="1" t="s">
        <v>15</v>
      </c>
      <c r="W4" s="1" t="s">
        <v>20</v>
      </c>
      <c r="X4" s="1" t="s">
        <v>21</v>
      </c>
      <c r="Y4" s="1" t="s">
        <v>22</v>
      </c>
    </row>
    <row r="5" spans="1:25" ht="12.75" hidden="1">
      <c r="A5" s="1" t="s">
        <v>23</v>
      </c>
      <c r="B5" s="1" t="s">
        <v>24</v>
      </c>
      <c r="C5" s="1" t="s">
        <v>25</v>
      </c>
      <c r="D5" s="1" t="s">
        <v>26</v>
      </c>
      <c r="E5" s="1" t="s">
        <v>27</v>
      </c>
      <c r="F5" s="1" t="s">
        <v>28</v>
      </c>
      <c r="G5" s="1" t="s">
        <v>29</v>
      </c>
      <c r="H5" s="1" t="s">
        <v>30</v>
      </c>
      <c r="I5" s="1" t="s">
        <v>31</v>
      </c>
      <c r="J5" s="1" t="s">
        <v>32</v>
      </c>
      <c r="K5" s="1" t="s">
        <v>33</v>
      </c>
      <c r="L5" s="1" t="s">
        <v>34</v>
      </c>
      <c r="M5" s="1" t="s">
        <v>35</v>
      </c>
      <c r="N5" s="1" t="s">
        <v>36</v>
      </c>
      <c r="O5" s="1" t="s">
        <v>37</v>
      </c>
      <c r="P5" s="1" t="s">
        <v>38</v>
      </c>
      <c r="Q5" s="1" t="s">
        <v>39</v>
      </c>
      <c r="R5" s="1" t="s">
        <v>40</v>
      </c>
      <c r="S5" s="1" t="s">
        <v>41</v>
      </c>
      <c r="T5" s="1" t="s">
        <v>42</v>
      </c>
      <c r="U5" s="1" t="s">
        <v>43</v>
      </c>
      <c r="V5" s="1" t="s">
        <v>44</v>
      </c>
      <c r="W5" s="1" t="s">
        <v>45</v>
      </c>
      <c r="X5" s="1" t="s">
        <v>46</v>
      </c>
      <c r="Y5" s="1" t="s">
        <v>47</v>
      </c>
    </row>
    <row r="6" spans="1:25" ht="12.75">
      <c r="A6" s="17" t="s">
        <v>48</v>
      </c>
      <c r="B6" s="18"/>
      <c r="C6" s="18"/>
      <c r="D6" s="18"/>
      <c r="E6" s="18"/>
      <c r="F6" s="18"/>
      <c r="G6" s="18"/>
      <c r="H6" s="18"/>
      <c r="I6" s="18"/>
      <c r="J6" s="18"/>
      <c r="K6" s="18"/>
      <c r="L6" s="18"/>
      <c r="M6" s="18"/>
      <c r="N6" s="18"/>
      <c r="O6" s="18"/>
      <c r="P6" s="18"/>
      <c r="Q6" s="18"/>
      <c r="R6" s="18"/>
      <c r="S6" s="18"/>
      <c r="T6" s="18"/>
      <c r="U6" s="18"/>
      <c r="V6" s="18"/>
      <c r="W6" s="18"/>
      <c r="X6" s="18"/>
      <c r="Y6" s="18"/>
    </row>
    <row r="7" spans="1:25" ht="25.5">
      <c r="A7" s="5" t="s">
        <v>49</v>
      </c>
      <c r="B7" s="5" t="s">
        <v>50</v>
      </c>
      <c r="C7" s="5" t="s">
        <v>51</v>
      </c>
      <c r="D7" s="5" t="s">
        <v>52</v>
      </c>
      <c r="E7" s="5" t="s">
        <v>53</v>
      </c>
      <c r="F7" s="5" t="s">
        <v>54</v>
      </c>
      <c r="G7" s="5" t="s">
        <v>55</v>
      </c>
      <c r="H7" s="5" t="s">
        <v>56</v>
      </c>
      <c r="I7" s="5" t="s">
        <v>57</v>
      </c>
      <c r="J7" s="5" t="s">
        <v>58</v>
      </c>
      <c r="K7" s="5" t="s">
        <v>59</v>
      </c>
      <c r="L7" s="5" t="s">
        <v>60</v>
      </c>
      <c r="M7" s="5" t="s">
        <v>61</v>
      </c>
      <c r="N7" s="5" t="s">
        <v>62</v>
      </c>
      <c r="O7" s="5" t="s">
        <v>63</v>
      </c>
      <c r="P7" s="5" t="s">
        <v>64</v>
      </c>
      <c r="Q7" s="5" t="s">
        <v>65</v>
      </c>
      <c r="R7" s="5" t="s">
        <v>66</v>
      </c>
      <c r="S7" s="5" t="s">
        <v>67</v>
      </c>
      <c r="T7" s="5" t="s">
        <v>68</v>
      </c>
      <c r="U7" s="5" t="s">
        <v>69</v>
      </c>
      <c r="V7" s="5" t="s">
        <v>70</v>
      </c>
      <c r="W7" s="5" t="s">
        <v>71</v>
      </c>
      <c r="X7" s="5" t="s">
        <v>72</v>
      </c>
      <c r="Y7" s="5" t="s">
        <v>73</v>
      </c>
    </row>
    <row r="8" spans="1:25" ht="62.25" customHeight="1">
      <c r="A8" s="6">
        <v>2017</v>
      </c>
      <c r="B8" s="7" t="s">
        <v>125</v>
      </c>
      <c r="C8" s="6" t="s">
        <v>1</v>
      </c>
      <c r="D8" s="6" t="s">
        <v>126</v>
      </c>
      <c r="E8" s="6" t="s">
        <v>74</v>
      </c>
      <c r="F8" s="6" t="s">
        <v>127</v>
      </c>
      <c r="G8" s="6" t="s">
        <v>6</v>
      </c>
      <c r="H8" s="7" t="s">
        <v>128</v>
      </c>
      <c r="I8" s="7" t="s">
        <v>129</v>
      </c>
      <c r="J8" s="7" t="s">
        <v>130</v>
      </c>
      <c r="K8" s="7" t="s">
        <v>75</v>
      </c>
      <c r="L8" s="10">
        <v>42756</v>
      </c>
      <c r="M8" s="8">
        <v>42762</v>
      </c>
      <c r="N8" s="6" t="s">
        <v>131</v>
      </c>
      <c r="O8" s="12" t="s">
        <v>132</v>
      </c>
      <c r="P8" s="6">
        <v>9000</v>
      </c>
      <c r="Q8" s="6">
        <v>9000</v>
      </c>
      <c r="R8" s="6"/>
      <c r="S8" s="6"/>
      <c r="T8" s="6"/>
      <c r="U8" s="9">
        <v>42858</v>
      </c>
      <c r="V8" s="6" t="s">
        <v>127</v>
      </c>
      <c r="W8" s="6">
        <v>2017</v>
      </c>
      <c r="X8" s="9">
        <v>42858</v>
      </c>
      <c r="Y8" s="6" t="s">
        <v>133</v>
      </c>
    </row>
    <row r="9" spans="1:25" ht="87" customHeight="1">
      <c r="A9" s="6">
        <v>2017</v>
      </c>
      <c r="B9" s="7" t="s">
        <v>125</v>
      </c>
      <c r="C9" s="6" t="s">
        <v>1</v>
      </c>
      <c r="D9" s="6" t="s">
        <v>134</v>
      </c>
      <c r="E9" s="6" t="s">
        <v>74</v>
      </c>
      <c r="F9" s="6" t="s">
        <v>127</v>
      </c>
      <c r="G9" s="6" t="s">
        <v>6</v>
      </c>
      <c r="H9" s="7" t="s">
        <v>103</v>
      </c>
      <c r="I9" s="7" t="s">
        <v>104</v>
      </c>
      <c r="J9" s="7" t="s">
        <v>105</v>
      </c>
      <c r="K9" s="7" t="s">
        <v>106</v>
      </c>
      <c r="L9" s="8">
        <v>42755</v>
      </c>
      <c r="M9" s="8">
        <v>42762</v>
      </c>
      <c r="N9" s="6" t="s">
        <v>135</v>
      </c>
      <c r="O9" s="12" t="s">
        <v>136</v>
      </c>
      <c r="P9" s="6">
        <v>5200</v>
      </c>
      <c r="Q9" s="6">
        <v>5200</v>
      </c>
      <c r="R9" s="6"/>
      <c r="S9" s="6"/>
      <c r="T9" s="6"/>
      <c r="U9" s="9">
        <v>42858</v>
      </c>
      <c r="V9" s="6" t="s">
        <v>127</v>
      </c>
      <c r="W9" s="6">
        <v>2017</v>
      </c>
      <c r="X9" s="9">
        <v>42858</v>
      </c>
      <c r="Y9" s="11" t="s">
        <v>133</v>
      </c>
    </row>
    <row r="10" spans="1:25" ht="63.75">
      <c r="A10" s="6">
        <v>2017</v>
      </c>
      <c r="B10" s="7" t="s">
        <v>125</v>
      </c>
      <c r="C10" s="6" t="s">
        <v>1</v>
      </c>
      <c r="D10" s="6" t="s">
        <v>137</v>
      </c>
      <c r="E10" s="6" t="s">
        <v>74</v>
      </c>
      <c r="F10" s="6" t="s">
        <v>127</v>
      </c>
      <c r="G10" s="6" t="s">
        <v>6</v>
      </c>
      <c r="H10" s="7" t="s">
        <v>138</v>
      </c>
      <c r="I10" s="7" t="s">
        <v>139</v>
      </c>
      <c r="J10" s="7" t="s">
        <v>140</v>
      </c>
      <c r="K10" s="7" t="s">
        <v>141</v>
      </c>
      <c r="L10" s="8">
        <v>42755</v>
      </c>
      <c r="M10" s="8">
        <v>42762</v>
      </c>
      <c r="N10" s="6" t="s">
        <v>142</v>
      </c>
      <c r="O10" s="12" t="s">
        <v>75</v>
      </c>
      <c r="P10" s="6">
        <v>4500.01</v>
      </c>
      <c r="Q10" s="6">
        <v>4500.01</v>
      </c>
      <c r="R10" s="6"/>
      <c r="S10" s="6"/>
      <c r="T10" s="6"/>
      <c r="U10" s="9">
        <v>42858</v>
      </c>
      <c r="V10" s="6" t="s">
        <v>127</v>
      </c>
      <c r="W10" s="6">
        <v>2017</v>
      </c>
      <c r="X10" s="9">
        <v>42858</v>
      </c>
      <c r="Y10" s="21" t="s">
        <v>143</v>
      </c>
    </row>
    <row r="11" spans="1:25" ht="63.75">
      <c r="A11" s="6">
        <v>2017</v>
      </c>
      <c r="B11" s="7" t="s">
        <v>125</v>
      </c>
      <c r="C11" s="6" t="s">
        <v>1</v>
      </c>
      <c r="D11" s="6" t="s">
        <v>144</v>
      </c>
      <c r="E11" s="6" t="s">
        <v>74</v>
      </c>
      <c r="F11" s="6" t="s">
        <v>127</v>
      </c>
      <c r="G11" s="6" t="s">
        <v>6</v>
      </c>
      <c r="H11" s="7" t="s">
        <v>103</v>
      </c>
      <c r="I11" s="7" t="s">
        <v>104</v>
      </c>
      <c r="J11" s="7" t="s">
        <v>105</v>
      </c>
      <c r="K11" s="7" t="s">
        <v>106</v>
      </c>
      <c r="L11" s="8">
        <v>42762</v>
      </c>
      <c r="M11" s="8">
        <v>42776</v>
      </c>
      <c r="N11" s="6" t="s">
        <v>145</v>
      </c>
      <c r="O11" s="12" t="s">
        <v>146</v>
      </c>
      <c r="P11" s="6">
        <v>5500</v>
      </c>
      <c r="Q11" s="6">
        <v>5500</v>
      </c>
      <c r="R11" s="6"/>
      <c r="S11" s="6"/>
      <c r="T11" s="6"/>
      <c r="U11" s="9">
        <v>42858</v>
      </c>
      <c r="V11" s="6" t="s">
        <v>127</v>
      </c>
      <c r="W11" s="6">
        <v>2017</v>
      </c>
      <c r="X11" s="9">
        <v>42858</v>
      </c>
      <c r="Y11" s="21" t="s">
        <v>133</v>
      </c>
    </row>
    <row r="12" spans="1:25" ht="63.75">
      <c r="A12" s="6">
        <v>2017</v>
      </c>
      <c r="B12" s="7" t="s">
        <v>125</v>
      </c>
      <c r="C12" s="6" t="s">
        <v>1</v>
      </c>
      <c r="D12" s="6" t="s">
        <v>147</v>
      </c>
      <c r="E12" s="6" t="s">
        <v>74</v>
      </c>
      <c r="F12" s="6" t="s">
        <v>127</v>
      </c>
      <c r="G12" s="6" t="s">
        <v>6</v>
      </c>
      <c r="H12" s="7" t="s">
        <v>138</v>
      </c>
      <c r="I12" s="7" t="s">
        <v>139</v>
      </c>
      <c r="J12" s="7" t="s">
        <v>140</v>
      </c>
      <c r="K12" s="7" t="s">
        <v>141</v>
      </c>
      <c r="L12" s="8">
        <v>42776</v>
      </c>
      <c r="M12" s="8">
        <v>42790</v>
      </c>
      <c r="N12" s="6" t="s">
        <v>148</v>
      </c>
      <c r="O12" s="12" t="s">
        <v>75</v>
      </c>
      <c r="P12" s="6">
        <v>8300</v>
      </c>
      <c r="Q12" s="6">
        <v>8300</v>
      </c>
      <c r="R12" s="6"/>
      <c r="S12" s="6"/>
      <c r="T12" s="6"/>
      <c r="U12" s="9">
        <v>42858</v>
      </c>
      <c r="V12" s="6" t="s">
        <v>127</v>
      </c>
      <c r="W12" s="6">
        <v>2017</v>
      </c>
      <c r="X12" s="9">
        <v>42858</v>
      </c>
      <c r="Y12" s="21" t="s">
        <v>143</v>
      </c>
    </row>
    <row r="13" spans="1:25" ht="90.75" customHeight="1">
      <c r="A13" s="6">
        <v>2017</v>
      </c>
      <c r="B13" s="7" t="s">
        <v>125</v>
      </c>
      <c r="C13" s="6" t="s">
        <v>1</v>
      </c>
      <c r="D13" s="6" t="s">
        <v>149</v>
      </c>
      <c r="E13" s="6" t="s">
        <v>74</v>
      </c>
      <c r="F13" s="6" t="s">
        <v>127</v>
      </c>
      <c r="G13" s="6" t="s">
        <v>6</v>
      </c>
      <c r="H13" s="7" t="s">
        <v>103</v>
      </c>
      <c r="I13" s="7" t="s">
        <v>104</v>
      </c>
      <c r="J13" s="7" t="s">
        <v>105</v>
      </c>
      <c r="K13" s="7" t="s">
        <v>106</v>
      </c>
      <c r="L13" s="8">
        <v>42783</v>
      </c>
      <c r="M13" s="8">
        <v>42797</v>
      </c>
      <c r="N13" s="6" t="s">
        <v>150</v>
      </c>
      <c r="O13" s="12" t="s">
        <v>151</v>
      </c>
      <c r="P13" s="6">
        <v>3500</v>
      </c>
      <c r="Q13" s="6">
        <v>3500</v>
      </c>
      <c r="R13" s="6"/>
      <c r="S13" s="6"/>
      <c r="T13" s="6"/>
      <c r="U13" s="9">
        <v>42858</v>
      </c>
      <c r="V13" s="6" t="s">
        <v>127</v>
      </c>
      <c r="W13" s="6">
        <v>2017</v>
      </c>
      <c r="X13" s="9">
        <v>42858</v>
      </c>
      <c r="Y13" s="21" t="s">
        <v>133</v>
      </c>
    </row>
    <row r="14" spans="1:25" ht="107.25" customHeight="1">
      <c r="A14" s="6">
        <v>2017</v>
      </c>
      <c r="B14" s="7" t="s">
        <v>125</v>
      </c>
      <c r="C14" s="6" t="s">
        <v>1</v>
      </c>
      <c r="D14" s="6" t="s">
        <v>152</v>
      </c>
      <c r="E14" s="6" t="s">
        <v>74</v>
      </c>
      <c r="F14" s="6" t="s">
        <v>127</v>
      </c>
      <c r="G14" s="6" t="s">
        <v>6</v>
      </c>
      <c r="H14" s="7" t="s">
        <v>103</v>
      </c>
      <c r="I14" s="7" t="s">
        <v>104</v>
      </c>
      <c r="J14" s="7" t="s">
        <v>105</v>
      </c>
      <c r="K14" s="7" t="s">
        <v>106</v>
      </c>
      <c r="L14" s="8">
        <v>42783</v>
      </c>
      <c r="M14" s="8">
        <v>42797</v>
      </c>
      <c r="N14" s="6" t="s">
        <v>153</v>
      </c>
      <c r="O14" s="12" t="s">
        <v>154</v>
      </c>
      <c r="P14" s="6">
        <v>2900</v>
      </c>
      <c r="Q14" s="6">
        <v>2900</v>
      </c>
      <c r="R14" s="6"/>
      <c r="S14" s="6"/>
      <c r="T14" s="6"/>
      <c r="U14" s="9">
        <v>42858</v>
      </c>
      <c r="V14" s="6" t="s">
        <v>127</v>
      </c>
      <c r="W14" s="6">
        <v>2017</v>
      </c>
      <c r="X14" s="9">
        <v>42858</v>
      </c>
      <c r="Y14" s="21" t="s">
        <v>133</v>
      </c>
    </row>
    <row r="15" spans="1:25" ht="101.25" customHeight="1">
      <c r="A15" s="6">
        <v>2017</v>
      </c>
      <c r="B15" s="7" t="s">
        <v>125</v>
      </c>
      <c r="C15" s="6" t="s">
        <v>1</v>
      </c>
      <c r="D15" s="6" t="s">
        <v>155</v>
      </c>
      <c r="E15" s="6" t="s">
        <v>74</v>
      </c>
      <c r="F15" s="6" t="s">
        <v>127</v>
      </c>
      <c r="G15" s="6" t="s">
        <v>6</v>
      </c>
      <c r="H15" s="7" t="s">
        <v>138</v>
      </c>
      <c r="I15" s="7" t="s">
        <v>139</v>
      </c>
      <c r="J15" s="7" t="s">
        <v>140</v>
      </c>
      <c r="K15" s="7" t="s">
        <v>141</v>
      </c>
      <c r="L15" s="8">
        <v>42790</v>
      </c>
      <c r="M15" s="8">
        <v>42797</v>
      </c>
      <c r="N15" s="6" t="s">
        <v>156</v>
      </c>
      <c r="O15" s="12" t="s">
        <v>75</v>
      </c>
      <c r="P15" s="6">
        <v>4800</v>
      </c>
      <c r="Q15" s="6">
        <v>4800</v>
      </c>
      <c r="R15" s="6"/>
      <c r="S15" s="6"/>
      <c r="T15" s="6"/>
      <c r="U15" s="9">
        <v>42858</v>
      </c>
      <c r="V15" s="6" t="s">
        <v>127</v>
      </c>
      <c r="W15" s="6">
        <v>2017</v>
      </c>
      <c r="X15" s="9">
        <v>42858</v>
      </c>
      <c r="Y15" s="21" t="s">
        <v>143</v>
      </c>
    </row>
    <row r="16" spans="1:25" ht="76.5" customHeight="1">
      <c r="A16" s="6">
        <v>2017</v>
      </c>
      <c r="B16" s="7" t="s">
        <v>125</v>
      </c>
      <c r="C16" s="6" t="s">
        <v>1</v>
      </c>
      <c r="D16" s="6" t="s">
        <v>157</v>
      </c>
      <c r="E16" s="6" t="s">
        <v>74</v>
      </c>
      <c r="F16" s="6" t="s">
        <v>127</v>
      </c>
      <c r="G16" s="6" t="s">
        <v>6</v>
      </c>
      <c r="H16" s="7" t="s">
        <v>103</v>
      </c>
      <c r="I16" s="7" t="s">
        <v>104</v>
      </c>
      <c r="J16" s="7" t="s">
        <v>105</v>
      </c>
      <c r="K16" s="7" t="s">
        <v>106</v>
      </c>
      <c r="L16" s="8">
        <v>42797</v>
      </c>
      <c r="M16" s="8">
        <v>42811</v>
      </c>
      <c r="N16" s="6" t="s">
        <v>153</v>
      </c>
      <c r="O16" s="12" t="s">
        <v>158</v>
      </c>
      <c r="P16" s="6">
        <v>2900</v>
      </c>
      <c r="Q16" s="6">
        <v>2900</v>
      </c>
      <c r="R16" s="6"/>
      <c r="S16" s="6"/>
      <c r="T16" s="6"/>
      <c r="U16" s="9">
        <v>42858</v>
      </c>
      <c r="V16" s="6" t="s">
        <v>127</v>
      </c>
      <c r="W16" s="6">
        <v>2017</v>
      </c>
      <c r="X16" s="9">
        <v>42858</v>
      </c>
      <c r="Y16" s="21" t="s">
        <v>133</v>
      </c>
    </row>
    <row r="17" spans="1:25" ht="81.75" customHeight="1">
      <c r="A17" s="6">
        <v>2017</v>
      </c>
      <c r="B17" s="7" t="s">
        <v>125</v>
      </c>
      <c r="C17" s="6" t="s">
        <v>1</v>
      </c>
      <c r="D17" s="6" t="s">
        <v>159</v>
      </c>
      <c r="E17" s="6" t="s">
        <v>74</v>
      </c>
      <c r="F17" s="6" t="s">
        <v>127</v>
      </c>
      <c r="G17" s="6" t="s">
        <v>6</v>
      </c>
      <c r="H17" s="7" t="s">
        <v>103</v>
      </c>
      <c r="I17" s="7" t="s">
        <v>104</v>
      </c>
      <c r="J17" s="7" t="s">
        <v>105</v>
      </c>
      <c r="K17" s="7" t="s">
        <v>106</v>
      </c>
      <c r="L17" s="8">
        <v>42797</v>
      </c>
      <c r="M17" s="8">
        <v>42811</v>
      </c>
      <c r="N17" s="6" t="s">
        <v>160</v>
      </c>
      <c r="O17" s="12" t="s">
        <v>161</v>
      </c>
      <c r="P17" s="6">
        <v>4000</v>
      </c>
      <c r="Q17" s="6">
        <v>4000</v>
      </c>
      <c r="R17" s="6"/>
      <c r="S17" s="6"/>
      <c r="T17" s="6"/>
      <c r="U17" s="9">
        <v>42858</v>
      </c>
      <c r="V17" s="6" t="s">
        <v>127</v>
      </c>
      <c r="W17" s="6">
        <v>2017</v>
      </c>
      <c r="X17" s="9">
        <v>42858</v>
      </c>
      <c r="Y17" s="21" t="s">
        <v>133</v>
      </c>
    </row>
    <row r="18" spans="1:25" ht="78.75" customHeight="1">
      <c r="A18" s="6">
        <v>2017</v>
      </c>
      <c r="B18" s="7" t="s">
        <v>125</v>
      </c>
      <c r="C18" s="6" t="s">
        <v>1</v>
      </c>
      <c r="D18" s="6" t="s">
        <v>162</v>
      </c>
      <c r="E18" s="6" t="s">
        <v>74</v>
      </c>
      <c r="F18" s="6" t="s">
        <v>127</v>
      </c>
      <c r="G18" s="6" t="s">
        <v>6</v>
      </c>
      <c r="H18" s="7" t="s">
        <v>103</v>
      </c>
      <c r="I18" s="7" t="s">
        <v>104</v>
      </c>
      <c r="J18" s="7" t="s">
        <v>105</v>
      </c>
      <c r="K18" s="7" t="s">
        <v>106</v>
      </c>
      <c r="L18" s="8">
        <v>42804</v>
      </c>
      <c r="M18" s="9">
        <v>42818</v>
      </c>
      <c r="N18" s="6" t="s">
        <v>163</v>
      </c>
      <c r="O18" s="12" t="s">
        <v>164</v>
      </c>
      <c r="P18" s="6">
        <v>3600</v>
      </c>
      <c r="Q18" s="11">
        <v>3600</v>
      </c>
      <c r="R18" s="6"/>
      <c r="S18" s="6"/>
      <c r="T18" s="6"/>
      <c r="U18" s="9">
        <v>42858</v>
      </c>
      <c r="V18" s="6" t="s">
        <v>127</v>
      </c>
      <c r="W18" s="6">
        <v>2017</v>
      </c>
      <c r="X18" s="9">
        <v>42858</v>
      </c>
      <c r="Y18" s="21" t="s">
        <v>133</v>
      </c>
    </row>
    <row r="19" spans="1:25" ht="153">
      <c r="A19" s="6">
        <v>2017</v>
      </c>
      <c r="B19" s="7" t="s">
        <v>125</v>
      </c>
      <c r="C19" s="6" t="s">
        <v>2</v>
      </c>
      <c r="D19" s="6" t="s">
        <v>76</v>
      </c>
      <c r="E19" s="6" t="s">
        <v>74</v>
      </c>
      <c r="F19" s="6" t="s">
        <v>127</v>
      </c>
      <c r="G19" s="6" t="s">
        <v>6</v>
      </c>
      <c r="H19" s="7" t="s">
        <v>78</v>
      </c>
      <c r="I19" s="7" t="s">
        <v>79</v>
      </c>
      <c r="J19" s="7" t="s">
        <v>80</v>
      </c>
      <c r="K19" s="7" t="s">
        <v>75</v>
      </c>
      <c r="L19" s="8">
        <v>42737</v>
      </c>
      <c r="M19" s="9">
        <v>43098</v>
      </c>
      <c r="N19" s="6" t="s">
        <v>77</v>
      </c>
      <c r="O19" s="12" t="s">
        <v>165</v>
      </c>
      <c r="P19" s="6">
        <v>9828</v>
      </c>
      <c r="Q19" s="11">
        <v>3276</v>
      </c>
      <c r="R19" s="6"/>
      <c r="S19" s="6"/>
      <c r="T19" s="6"/>
      <c r="U19" s="9">
        <v>42858</v>
      </c>
      <c r="V19" s="6" t="s">
        <v>127</v>
      </c>
      <c r="W19" s="6">
        <v>2017</v>
      </c>
      <c r="X19" s="9">
        <v>42858</v>
      </c>
      <c r="Y19" s="6" t="s">
        <v>166</v>
      </c>
    </row>
    <row r="20" spans="1:25" ht="76.5">
      <c r="A20" s="6">
        <v>2017</v>
      </c>
      <c r="B20" s="7" t="s">
        <v>125</v>
      </c>
      <c r="C20" s="6" t="s">
        <v>1</v>
      </c>
      <c r="D20" s="6" t="s">
        <v>81</v>
      </c>
      <c r="E20" s="6" t="s">
        <v>74</v>
      </c>
      <c r="F20" s="6" t="s">
        <v>127</v>
      </c>
      <c r="G20" s="6" t="s">
        <v>6</v>
      </c>
      <c r="H20" s="7" t="s">
        <v>85</v>
      </c>
      <c r="I20" s="7" t="s">
        <v>86</v>
      </c>
      <c r="J20" s="7" t="s">
        <v>87</v>
      </c>
      <c r="K20" s="7" t="s">
        <v>75</v>
      </c>
      <c r="L20" s="9">
        <v>42736</v>
      </c>
      <c r="M20" s="9">
        <v>43100</v>
      </c>
      <c r="N20" s="6" t="s">
        <v>96</v>
      </c>
      <c r="O20" s="12" t="s">
        <v>167</v>
      </c>
      <c r="P20" s="6">
        <v>75324</v>
      </c>
      <c r="Q20" s="11">
        <v>18831</v>
      </c>
      <c r="R20" s="6"/>
      <c r="S20" s="6"/>
      <c r="T20" s="6"/>
      <c r="U20" s="9">
        <v>42858</v>
      </c>
      <c r="V20" s="6" t="s">
        <v>127</v>
      </c>
      <c r="W20" s="6">
        <v>2017</v>
      </c>
      <c r="X20" s="9">
        <v>42858</v>
      </c>
      <c r="Y20" s="6" t="s">
        <v>166</v>
      </c>
    </row>
    <row r="21" spans="1:25" ht="76.5">
      <c r="A21" s="6">
        <v>2017</v>
      </c>
      <c r="B21" s="7" t="s">
        <v>125</v>
      </c>
      <c r="C21" s="6" t="s">
        <v>1</v>
      </c>
      <c r="D21" s="6" t="s">
        <v>82</v>
      </c>
      <c r="E21" s="6" t="s">
        <v>74</v>
      </c>
      <c r="F21" s="6" t="s">
        <v>127</v>
      </c>
      <c r="G21" s="6" t="s">
        <v>6</v>
      </c>
      <c r="H21" s="7" t="s">
        <v>88</v>
      </c>
      <c r="I21" s="7" t="s">
        <v>89</v>
      </c>
      <c r="J21" s="7" t="s">
        <v>90</v>
      </c>
      <c r="K21" s="7" t="s">
        <v>75</v>
      </c>
      <c r="L21" s="9">
        <v>42736</v>
      </c>
      <c r="M21" s="9">
        <v>43100</v>
      </c>
      <c r="N21" s="6" t="s">
        <v>97</v>
      </c>
      <c r="O21" s="12" t="s">
        <v>168</v>
      </c>
      <c r="P21" s="6">
        <v>16440</v>
      </c>
      <c r="Q21" s="11">
        <v>5480</v>
      </c>
      <c r="R21" s="6"/>
      <c r="S21" s="6"/>
      <c r="T21" s="6"/>
      <c r="U21" s="9">
        <v>42858</v>
      </c>
      <c r="V21" s="6" t="s">
        <v>127</v>
      </c>
      <c r="W21" s="6">
        <v>2017</v>
      </c>
      <c r="X21" s="9">
        <v>42858</v>
      </c>
      <c r="Y21" s="6" t="s">
        <v>166</v>
      </c>
    </row>
    <row r="22" spans="1:25" ht="76.5">
      <c r="A22" s="6">
        <v>2017</v>
      </c>
      <c r="B22" s="7" t="s">
        <v>125</v>
      </c>
      <c r="C22" s="6" t="s">
        <v>1</v>
      </c>
      <c r="D22" s="6" t="s">
        <v>83</v>
      </c>
      <c r="E22" s="6" t="s">
        <v>74</v>
      </c>
      <c r="F22" s="6" t="s">
        <v>127</v>
      </c>
      <c r="G22" s="6" t="s">
        <v>6</v>
      </c>
      <c r="H22" s="7" t="s">
        <v>91</v>
      </c>
      <c r="I22" s="7" t="s">
        <v>87</v>
      </c>
      <c r="J22" s="7" t="s">
        <v>92</v>
      </c>
      <c r="K22" s="7" t="s">
        <v>169</v>
      </c>
      <c r="L22" s="9">
        <v>42736</v>
      </c>
      <c r="M22" s="9">
        <v>43100</v>
      </c>
      <c r="N22" s="6" t="s">
        <v>98</v>
      </c>
      <c r="O22" s="12" t="s">
        <v>170</v>
      </c>
      <c r="P22" s="6">
        <v>16440</v>
      </c>
      <c r="Q22" s="11">
        <v>4110</v>
      </c>
      <c r="R22" s="6"/>
      <c r="S22" s="6"/>
      <c r="T22" s="6"/>
      <c r="U22" s="9">
        <v>42858</v>
      </c>
      <c r="V22" s="6" t="s">
        <v>127</v>
      </c>
      <c r="W22" s="6">
        <v>2017</v>
      </c>
      <c r="X22" s="9">
        <v>42858</v>
      </c>
      <c r="Y22" s="6" t="s">
        <v>166</v>
      </c>
    </row>
    <row r="23" spans="1:25" ht="114.75">
      <c r="A23" s="6">
        <v>2017</v>
      </c>
      <c r="B23" s="7" t="s">
        <v>125</v>
      </c>
      <c r="C23" s="6" t="s">
        <v>1</v>
      </c>
      <c r="D23" s="6" t="s">
        <v>84</v>
      </c>
      <c r="E23" s="6" t="s">
        <v>74</v>
      </c>
      <c r="F23" s="6" t="s">
        <v>127</v>
      </c>
      <c r="G23" s="6" t="s">
        <v>6</v>
      </c>
      <c r="H23" s="7" t="s">
        <v>93</v>
      </c>
      <c r="I23" s="7" t="s">
        <v>94</v>
      </c>
      <c r="J23" s="7" t="s">
        <v>95</v>
      </c>
      <c r="K23" s="7" t="s">
        <v>75</v>
      </c>
      <c r="L23" s="9">
        <v>42736</v>
      </c>
      <c r="M23" s="9">
        <v>43100</v>
      </c>
      <c r="N23" s="6" t="s">
        <v>99</v>
      </c>
      <c r="O23" s="12" t="s">
        <v>171</v>
      </c>
      <c r="P23" s="6">
        <v>8400</v>
      </c>
      <c r="Q23" s="11">
        <v>2100</v>
      </c>
      <c r="R23" s="6"/>
      <c r="S23" s="6"/>
      <c r="T23" s="6"/>
      <c r="U23" s="9">
        <v>42858</v>
      </c>
      <c r="V23" s="6" t="s">
        <v>127</v>
      </c>
      <c r="W23" s="6">
        <v>2017</v>
      </c>
      <c r="X23" s="9">
        <v>42858</v>
      </c>
      <c r="Y23" s="6" t="s">
        <v>166</v>
      </c>
    </row>
    <row r="24" spans="1:25" ht="63.75">
      <c r="A24" s="6">
        <v>2017</v>
      </c>
      <c r="B24" s="7" t="s">
        <v>100</v>
      </c>
      <c r="C24" s="6" t="s">
        <v>1</v>
      </c>
      <c r="D24" s="7" t="s">
        <v>172</v>
      </c>
      <c r="E24" s="6" t="s">
        <v>74</v>
      </c>
      <c r="F24" s="6" t="s">
        <v>101</v>
      </c>
      <c r="G24" s="6" t="s">
        <v>6</v>
      </c>
      <c r="H24" s="7" t="s">
        <v>138</v>
      </c>
      <c r="I24" s="7" t="s">
        <v>139</v>
      </c>
      <c r="J24" s="7" t="s">
        <v>140</v>
      </c>
      <c r="K24" s="7" t="s">
        <v>141</v>
      </c>
      <c r="L24" s="8">
        <v>42930</v>
      </c>
      <c r="M24" s="8">
        <v>42947</v>
      </c>
      <c r="N24" s="7" t="s">
        <v>173</v>
      </c>
      <c r="O24" s="7" t="s">
        <v>75</v>
      </c>
      <c r="P24" s="6">
        <v>3900</v>
      </c>
      <c r="Q24" s="6">
        <v>3900</v>
      </c>
      <c r="R24" s="6"/>
      <c r="S24" s="6"/>
      <c r="T24" s="6"/>
      <c r="U24" s="9">
        <v>43024</v>
      </c>
      <c r="V24" s="6" t="s">
        <v>101</v>
      </c>
      <c r="W24" s="6">
        <v>2017</v>
      </c>
      <c r="X24" s="9">
        <v>43024</v>
      </c>
      <c r="Y24" s="7" t="s">
        <v>102</v>
      </c>
    </row>
    <row r="25" spans="1:25" ht="63.75">
      <c r="A25" s="6">
        <v>2017</v>
      </c>
      <c r="B25" s="7" t="s">
        <v>100</v>
      </c>
      <c r="C25" s="6" t="s">
        <v>1</v>
      </c>
      <c r="D25" s="6" t="s">
        <v>174</v>
      </c>
      <c r="E25" s="6" t="s">
        <v>74</v>
      </c>
      <c r="F25" s="6" t="s">
        <v>101</v>
      </c>
      <c r="G25" s="6" t="s">
        <v>6</v>
      </c>
      <c r="H25" s="7" t="s">
        <v>128</v>
      </c>
      <c r="I25" s="7" t="s">
        <v>129</v>
      </c>
      <c r="J25" s="7" t="s">
        <v>130</v>
      </c>
      <c r="K25" s="7" t="s">
        <v>75</v>
      </c>
      <c r="L25" s="10">
        <v>42756</v>
      </c>
      <c r="M25" s="8">
        <v>42762</v>
      </c>
      <c r="N25" s="7" t="s">
        <v>175</v>
      </c>
      <c r="O25" s="7" t="s">
        <v>75</v>
      </c>
      <c r="P25" s="6">
        <v>4500</v>
      </c>
      <c r="Q25" s="6">
        <v>4500</v>
      </c>
      <c r="R25" s="6"/>
      <c r="S25" s="6"/>
      <c r="T25" s="6"/>
      <c r="U25" s="9">
        <v>43024</v>
      </c>
      <c r="V25" s="6" t="s">
        <v>101</v>
      </c>
      <c r="W25" s="6">
        <v>2017</v>
      </c>
      <c r="X25" s="9">
        <v>43024</v>
      </c>
      <c r="Y25" s="7" t="s">
        <v>102</v>
      </c>
    </row>
    <row r="26" spans="1:25" ht="153">
      <c r="A26" s="6">
        <v>2017</v>
      </c>
      <c r="B26" s="7" t="s">
        <v>100</v>
      </c>
      <c r="C26" s="6" t="s">
        <v>2</v>
      </c>
      <c r="D26" s="6" t="s">
        <v>76</v>
      </c>
      <c r="E26" s="6" t="s">
        <v>74</v>
      </c>
      <c r="F26" s="6" t="s">
        <v>101</v>
      </c>
      <c r="G26" s="6" t="s">
        <v>6</v>
      </c>
      <c r="H26" s="7" t="s">
        <v>78</v>
      </c>
      <c r="I26" s="7" t="s">
        <v>79</v>
      </c>
      <c r="J26" s="7" t="s">
        <v>80</v>
      </c>
      <c r="K26" s="7" t="s">
        <v>75</v>
      </c>
      <c r="L26" s="8">
        <v>42737</v>
      </c>
      <c r="M26" s="9">
        <v>43098</v>
      </c>
      <c r="N26" s="6" t="s">
        <v>77</v>
      </c>
      <c r="O26" s="7" t="s">
        <v>75</v>
      </c>
      <c r="P26" s="6">
        <v>9828</v>
      </c>
      <c r="Q26" s="11">
        <v>8190</v>
      </c>
      <c r="R26" s="6"/>
      <c r="S26" s="6"/>
      <c r="T26" s="6"/>
      <c r="U26" s="9">
        <v>43024</v>
      </c>
      <c r="V26" s="6" t="s">
        <v>101</v>
      </c>
      <c r="W26" s="6">
        <v>2017</v>
      </c>
      <c r="X26" s="9">
        <v>43024</v>
      </c>
      <c r="Y26" s="7" t="s">
        <v>102</v>
      </c>
    </row>
    <row r="27" spans="1:25" ht="76.5">
      <c r="A27" s="6">
        <v>2017</v>
      </c>
      <c r="B27" s="7" t="s">
        <v>100</v>
      </c>
      <c r="C27" s="6" t="s">
        <v>1</v>
      </c>
      <c r="D27" s="6" t="s">
        <v>81</v>
      </c>
      <c r="E27" s="6" t="s">
        <v>74</v>
      </c>
      <c r="F27" s="6" t="s">
        <v>101</v>
      </c>
      <c r="G27" s="6" t="s">
        <v>6</v>
      </c>
      <c r="H27" s="7" t="s">
        <v>85</v>
      </c>
      <c r="I27" s="7" t="s">
        <v>86</v>
      </c>
      <c r="J27" s="7" t="s">
        <v>87</v>
      </c>
      <c r="K27" s="7" t="s">
        <v>75</v>
      </c>
      <c r="L27" s="9">
        <v>42736</v>
      </c>
      <c r="M27" s="9">
        <v>43100</v>
      </c>
      <c r="N27" s="6" t="s">
        <v>96</v>
      </c>
      <c r="O27" s="7" t="s">
        <v>75</v>
      </c>
      <c r="P27" s="6">
        <v>75324</v>
      </c>
      <c r="Q27" s="11">
        <v>62770</v>
      </c>
      <c r="R27" s="6"/>
      <c r="S27" s="6"/>
      <c r="T27" s="6"/>
      <c r="U27" s="9">
        <v>43024</v>
      </c>
      <c r="V27" s="6" t="s">
        <v>101</v>
      </c>
      <c r="W27" s="6">
        <v>2017</v>
      </c>
      <c r="X27" s="9">
        <v>43024</v>
      </c>
      <c r="Y27" s="7" t="s">
        <v>102</v>
      </c>
    </row>
    <row r="28" spans="1:25" ht="76.5">
      <c r="A28" s="6">
        <v>2017</v>
      </c>
      <c r="B28" s="7" t="s">
        <v>100</v>
      </c>
      <c r="C28" s="6" t="s">
        <v>1</v>
      </c>
      <c r="D28" s="6" t="s">
        <v>82</v>
      </c>
      <c r="E28" s="6" t="s">
        <v>74</v>
      </c>
      <c r="F28" s="6" t="s">
        <v>101</v>
      </c>
      <c r="G28" s="6" t="s">
        <v>6</v>
      </c>
      <c r="H28" s="7" t="s">
        <v>88</v>
      </c>
      <c r="I28" s="7" t="s">
        <v>89</v>
      </c>
      <c r="J28" s="7" t="s">
        <v>90</v>
      </c>
      <c r="K28" s="7" t="s">
        <v>75</v>
      </c>
      <c r="L28" s="9">
        <v>42736</v>
      </c>
      <c r="M28" s="9">
        <v>43100</v>
      </c>
      <c r="N28" s="6" t="s">
        <v>97</v>
      </c>
      <c r="O28" s="7" t="s">
        <v>75</v>
      </c>
      <c r="P28" s="6">
        <v>16440</v>
      </c>
      <c r="Q28" s="11">
        <v>13700</v>
      </c>
      <c r="R28" s="6"/>
      <c r="S28" s="6"/>
      <c r="T28" s="6"/>
      <c r="U28" s="9">
        <v>43024</v>
      </c>
      <c r="V28" s="6" t="s">
        <v>101</v>
      </c>
      <c r="W28" s="6">
        <v>2017</v>
      </c>
      <c r="X28" s="9">
        <v>43024</v>
      </c>
      <c r="Y28" s="7" t="s">
        <v>102</v>
      </c>
    </row>
    <row r="29" spans="1:25" ht="76.5">
      <c r="A29" s="6">
        <v>2017</v>
      </c>
      <c r="B29" s="7" t="s">
        <v>100</v>
      </c>
      <c r="C29" s="6" t="s">
        <v>1</v>
      </c>
      <c r="D29" s="6" t="s">
        <v>83</v>
      </c>
      <c r="E29" s="6" t="s">
        <v>74</v>
      </c>
      <c r="F29" s="6" t="s">
        <v>101</v>
      </c>
      <c r="G29" s="6" t="s">
        <v>6</v>
      </c>
      <c r="H29" s="7" t="s">
        <v>91</v>
      </c>
      <c r="I29" s="7" t="s">
        <v>87</v>
      </c>
      <c r="J29" s="7" t="s">
        <v>92</v>
      </c>
      <c r="K29" s="7" t="s">
        <v>75</v>
      </c>
      <c r="L29" s="9">
        <v>42736</v>
      </c>
      <c r="M29" s="9">
        <v>43100</v>
      </c>
      <c r="N29" s="6" t="s">
        <v>98</v>
      </c>
      <c r="O29" s="7" t="s">
        <v>75</v>
      </c>
      <c r="P29" s="6">
        <v>16440</v>
      </c>
      <c r="Q29" s="11">
        <v>13700</v>
      </c>
      <c r="R29" s="6"/>
      <c r="S29" s="6"/>
      <c r="T29" s="6"/>
      <c r="U29" s="9">
        <v>43024</v>
      </c>
      <c r="V29" s="6" t="s">
        <v>101</v>
      </c>
      <c r="W29" s="6">
        <v>2017</v>
      </c>
      <c r="X29" s="9">
        <v>43024</v>
      </c>
      <c r="Y29" s="7" t="s">
        <v>102</v>
      </c>
    </row>
    <row r="30" spans="1:25" ht="114.75">
      <c r="A30" s="6">
        <v>2017</v>
      </c>
      <c r="B30" s="7" t="s">
        <v>100</v>
      </c>
      <c r="C30" s="6" t="s">
        <v>1</v>
      </c>
      <c r="D30" s="6" t="s">
        <v>84</v>
      </c>
      <c r="E30" s="6" t="s">
        <v>74</v>
      </c>
      <c r="F30" s="6" t="s">
        <v>101</v>
      </c>
      <c r="G30" s="6" t="s">
        <v>6</v>
      </c>
      <c r="H30" s="7" t="s">
        <v>93</v>
      </c>
      <c r="I30" s="7" t="s">
        <v>94</v>
      </c>
      <c r="J30" s="7" t="s">
        <v>95</v>
      </c>
      <c r="K30" s="7" t="s">
        <v>75</v>
      </c>
      <c r="L30" s="9">
        <v>42736</v>
      </c>
      <c r="M30" s="9">
        <v>43100</v>
      </c>
      <c r="N30" s="6" t="s">
        <v>99</v>
      </c>
      <c r="O30" s="7" t="s">
        <v>75</v>
      </c>
      <c r="P30" s="6">
        <v>8400</v>
      </c>
      <c r="Q30" s="11">
        <v>6300</v>
      </c>
      <c r="R30" s="6"/>
      <c r="S30" s="6"/>
      <c r="T30" s="6"/>
      <c r="U30" s="9">
        <v>43024</v>
      </c>
      <c r="V30" s="6" t="s">
        <v>101</v>
      </c>
      <c r="W30" s="6">
        <v>2017</v>
      </c>
      <c r="X30" s="9">
        <v>43024</v>
      </c>
      <c r="Y30" s="7" t="s">
        <v>102</v>
      </c>
    </row>
    <row r="31" spans="1:25" ht="153">
      <c r="A31" s="6">
        <v>2017</v>
      </c>
      <c r="B31" s="7" t="s">
        <v>100</v>
      </c>
      <c r="C31" s="6" t="s">
        <v>2</v>
      </c>
      <c r="D31" s="11" t="s">
        <v>76</v>
      </c>
      <c r="E31" s="6" t="s">
        <v>74</v>
      </c>
      <c r="F31" s="6" t="s">
        <v>101</v>
      </c>
      <c r="G31" s="6" t="s">
        <v>6</v>
      </c>
      <c r="H31" s="7" t="s">
        <v>78</v>
      </c>
      <c r="I31" s="7" t="s">
        <v>79</v>
      </c>
      <c r="J31" s="7" t="s">
        <v>80</v>
      </c>
      <c r="K31" s="7" t="s">
        <v>75</v>
      </c>
      <c r="L31" s="8">
        <v>42737</v>
      </c>
      <c r="M31" s="9">
        <v>43098</v>
      </c>
      <c r="N31" s="6" t="s">
        <v>77</v>
      </c>
      <c r="O31" s="7" t="s">
        <v>75</v>
      </c>
      <c r="P31" s="6">
        <v>9828</v>
      </c>
      <c r="Q31" s="11">
        <v>7371</v>
      </c>
      <c r="R31" s="6"/>
      <c r="S31" s="6"/>
      <c r="T31" s="6"/>
      <c r="U31" s="9">
        <v>43124</v>
      </c>
      <c r="V31" s="7" t="s">
        <v>101</v>
      </c>
      <c r="W31" s="6">
        <v>2017</v>
      </c>
      <c r="X31" s="9">
        <v>43124</v>
      </c>
      <c r="Y31" s="7" t="s">
        <v>102</v>
      </c>
    </row>
    <row r="32" spans="1:25" ht="76.5">
      <c r="A32" s="6">
        <v>2017</v>
      </c>
      <c r="B32" s="7" t="s">
        <v>100</v>
      </c>
      <c r="C32" s="6" t="s">
        <v>1</v>
      </c>
      <c r="D32" s="11" t="s">
        <v>81</v>
      </c>
      <c r="E32" s="6" t="s">
        <v>74</v>
      </c>
      <c r="F32" s="6" t="s">
        <v>101</v>
      </c>
      <c r="G32" s="6" t="s">
        <v>6</v>
      </c>
      <c r="H32" s="7" t="s">
        <v>85</v>
      </c>
      <c r="I32" s="7" t="s">
        <v>86</v>
      </c>
      <c r="J32" s="7" t="s">
        <v>87</v>
      </c>
      <c r="K32" s="7" t="s">
        <v>75</v>
      </c>
      <c r="L32" s="9">
        <v>42736</v>
      </c>
      <c r="M32" s="9">
        <v>43100</v>
      </c>
      <c r="N32" s="6" t="s">
        <v>96</v>
      </c>
      <c r="O32" s="7" t="s">
        <v>75</v>
      </c>
      <c r="P32" s="6">
        <v>75324</v>
      </c>
      <c r="Q32" s="11">
        <v>62277</v>
      </c>
      <c r="R32" s="6"/>
      <c r="S32" s="6"/>
      <c r="T32" s="6"/>
      <c r="U32" s="9">
        <v>43124</v>
      </c>
      <c r="V32" s="7" t="s">
        <v>101</v>
      </c>
      <c r="W32" s="6">
        <v>2017</v>
      </c>
      <c r="X32" s="9">
        <v>43124</v>
      </c>
      <c r="Y32" s="7" t="s">
        <v>102</v>
      </c>
    </row>
    <row r="33" spans="1:25" ht="76.5">
      <c r="A33" s="6">
        <v>2017</v>
      </c>
      <c r="B33" s="7" t="s">
        <v>100</v>
      </c>
      <c r="C33" s="6" t="s">
        <v>1</v>
      </c>
      <c r="D33" s="11" t="s">
        <v>82</v>
      </c>
      <c r="E33" s="6" t="s">
        <v>74</v>
      </c>
      <c r="F33" s="6" t="s">
        <v>101</v>
      </c>
      <c r="G33" s="6" t="s">
        <v>6</v>
      </c>
      <c r="H33" s="7" t="s">
        <v>88</v>
      </c>
      <c r="I33" s="7" t="s">
        <v>89</v>
      </c>
      <c r="J33" s="7" t="s">
        <v>90</v>
      </c>
      <c r="K33" s="7" t="s">
        <v>75</v>
      </c>
      <c r="L33" s="9">
        <v>42736</v>
      </c>
      <c r="M33" s="9">
        <v>43100</v>
      </c>
      <c r="N33" s="6" t="s">
        <v>97</v>
      </c>
      <c r="O33" s="7" t="s">
        <v>75</v>
      </c>
      <c r="P33" s="6">
        <v>16440</v>
      </c>
      <c r="Q33" s="11">
        <v>13700</v>
      </c>
      <c r="R33" s="6"/>
      <c r="S33" s="6"/>
      <c r="T33" s="6"/>
      <c r="U33" s="9">
        <v>43124</v>
      </c>
      <c r="V33" s="7" t="s">
        <v>101</v>
      </c>
      <c r="W33" s="6">
        <v>2017</v>
      </c>
      <c r="X33" s="9">
        <v>43124</v>
      </c>
      <c r="Y33" s="7" t="s">
        <v>102</v>
      </c>
    </row>
    <row r="34" spans="1:25" ht="76.5">
      <c r="A34" s="6">
        <v>2017</v>
      </c>
      <c r="B34" s="7" t="s">
        <v>100</v>
      </c>
      <c r="C34" s="6" t="s">
        <v>1</v>
      </c>
      <c r="D34" s="11" t="s">
        <v>83</v>
      </c>
      <c r="E34" s="6" t="s">
        <v>74</v>
      </c>
      <c r="F34" s="6" t="s">
        <v>101</v>
      </c>
      <c r="G34" s="6" t="s">
        <v>6</v>
      </c>
      <c r="H34" s="7" t="s">
        <v>91</v>
      </c>
      <c r="I34" s="7" t="s">
        <v>87</v>
      </c>
      <c r="J34" s="7" t="s">
        <v>92</v>
      </c>
      <c r="K34" s="7" t="s">
        <v>75</v>
      </c>
      <c r="L34" s="9">
        <v>42736</v>
      </c>
      <c r="M34" s="9">
        <v>43100</v>
      </c>
      <c r="N34" s="6" t="s">
        <v>98</v>
      </c>
      <c r="O34" s="7" t="s">
        <v>75</v>
      </c>
      <c r="P34" s="6">
        <v>16440</v>
      </c>
      <c r="Q34" s="11">
        <v>12330</v>
      </c>
      <c r="R34" s="6"/>
      <c r="S34" s="6"/>
      <c r="T34" s="6"/>
      <c r="U34" s="9">
        <v>43124</v>
      </c>
      <c r="V34" s="7" t="s">
        <v>101</v>
      </c>
      <c r="W34" s="6">
        <v>2017</v>
      </c>
      <c r="X34" s="9">
        <v>43124</v>
      </c>
      <c r="Y34" s="7" t="s">
        <v>102</v>
      </c>
    </row>
    <row r="35" spans="1:25" ht="114.75">
      <c r="A35" s="6">
        <v>2017</v>
      </c>
      <c r="B35" s="7" t="s">
        <v>100</v>
      </c>
      <c r="C35" s="6" t="s">
        <v>1</v>
      </c>
      <c r="D35" s="11" t="s">
        <v>84</v>
      </c>
      <c r="E35" s="6" t="s">
        <v>74</v>
      </c>
      <c r="F35" s="6" t="s">
        <v>101</v>
      </c>
      <c r="G35" s="6" t="s">
        <v>6</v>
      </c>
      <c r="H35" s="7" t="s">
        <v>93</v>
      </c>
      <c r="I35" s="7" t="s">
        <v>94</v>
      </c>
      <c r="J35" s="7" t="s">
        <v>95</v>
      </c>
      <c r="K35" s="7" t="s">
        <v>75</v>
      </c>
      <c r="L35" s="9">
        <v>42736</v>
      </c>
      <c r="M35" s="9">
        <v>43100</v>
      </c>
      <c r="N35" s="6" t="s">
        <v>99</v>
      </c>
      <c r="O35" s="7" t="s">
        <v>75</v>
      </c>
      <c r="P35" s="6">
        <v>8400</v>
      </c>
      <c r="Q35" s="11">
        <v>4900</v>
      </c>
      <c r="R35" s="6"/>
      <c r="S35" s="6"/>
      <c r="T35" s="6"/>
      <c r="U35" s="9">
        <v>43124</v>
      </c>
      <c r="V35" s="7" t="s">
        <v>101</v>
      </c>
      <c r="W35" s="6">
        <v>2017</v>
      </c>
      <c r="X35" s="9">
        <v>43124</v>
      </c>
      <c r="Y35" s="7" t="s">
        <v>102</v>
      </c>
    </row>
    <row r="36" spans="1:25" ht="89.25">
      <c r="A36" s="6">
        <v>2017</v>
      </c>
      <c r="B36" s="7" t="s">
        <v>107</v>
      </c>
      <c r="C36" s="6" t="s">
        <v>1</v>
      </c>
      <c r="D36" s="7" t="s">
        <v>111</v>
      </c>
      <c r="E36" s="6" t="s">
        <v>74</v>
      </c>
      <c r="F36" s="7" t="s">
        <v>101</v>
      </c>
      <c r="G36" s="6" t="s">
        <v>6</v>
      </c>
      <c r="H36" s="7" t="s">
        <v>113</v>
      </c>
      <c r="I36" s="7" t="s">
        <v>114</v>
      </c>
      <c r="J36" s="7" t="s">
        <v>115</v>
      </c>
      <c r="K36" s="7" t="s">
        <v>75</v>
      </c>
      <c r="L36" s="10">
        <v>43049</v>
      </c>
      <c r="M36" s="8">
        <v>43052</v>
      </c>
      <c r="N36" s="7" t="s">
        <v>108</v>
      </c>
      <c r="O36" s="13" t="s">
        <v>75</v>
      </c>
      <c r="P36" s="6">
        <v>2900</v>
      </c>
      <c r="Q36" s="6">
        <v>2900</v>
      </c>
      <c r="R36" s="6"/>
      <c r="S36" s="6"/>
      <c r="T36" s="6"/>
      <c r="U36" s="9">
        <v>43124</v>
      </c>
      <c r="V36" s="7" t="s">
        <v>101</v>
      </c>
      <c r="W36" s="6">
        <v>2017</v>
      </c>
      <c r="X36" s="9">
        <v>43124</v>
      </c>
      <c r="Y36" s="7" t="s">
        <v>102</v>
      </c>
    </row>
    <row r="37" spans="1:25" ht="102">
      <c r="A37" s="6">
        <v>2017</v>
      </c>
      <c r="B37" s="7" t="s">
        <v>107</v>
      </c>
      <c r="C37" s="6" t="s">
        <v>1</v>
      </c>
      <c r="D37" s="7" t="s">
        <v>109</v>
      </c>
      <c r="E37" s="6" t="s">
        <v>74</v>
      </c>
      <c r="F37" s="7" t="s">
        <v>101</v>
      </c>
      <c r="G37" s="6" t="s">
        <v>6</v>
      </c>
      <c r="H37" s="7" t="s">
        <v>116</v>
      </c>
      <c r="I37" s="7" t="s">
        <v>117</v>
      </c>
      <c r="J37" s="7" t="s">
        <v>118</v>
      </c>
      <c r="K37" s="7" t="s">
        <v>75</v>
      </c>
      <c r="L37" s="10">
        <v>43049</v>
      </c>
      <c r="M37" s="8">
        <v>43052</v>
      </c>
      <c r="N37" s="7" t="s">
        <v>110</v>
      </c>
      <c r="O37" s="13" t="s">
        <v>75</v>
      </c>
      <c r="P37" s="7">
        <v>5220</v>
      </c>
      <c r="Q37" s="7">
        <v>5220</v>
      </c>
      <c r="R37" s="6"/>
      <c r="S37" s="6"/>
      <c r="T37" s="6"/>
      <c r="U37" s="9">
        <v>43124</v>
      </c>
      <c r="V37" s="7" t="s">
        <v>101</v>
      </c>
      <c r="W37" s="6">
        <v>2017</v>
      </c>
      <c r="X37" s="9">
        <v>43124</v>
      </c>
      <c r="Y37" s="7" t="s">
        <v>102</v>
      </c>
    </row>
    <row r="38" spans="1:25" ht="63.75">
      <c r="A38" s="6">
        <v>2017</v>
      </c>
      <c r="B38" s="7" t="s">
        <v>107</v>
      </c>
      <c r="C38" s="6" t="s">
        <v>1</v>
      </c>
      <c r="D38" s="7" t="s">
        <v>112</v>
      </c>
      <c r="E38" s="6" t="s">
        <v>74</v>
      </c>
      <c r="F38" s="7" t="s">
        <v>101</v>
      </c>
      <c r="G38" s="6" t="s">
        <v>6</v>
      </c>
      <c r="H38" s="14" t="s">
        <v>103</v>
      </c>
      <c r="I38" s="14" t="s">
        <v>104</v>
      </c>
      <c r="J38" s="14" t="s">
        <v>105</v>
      </c>
      <c r="K38" s="14" t="s">
        <v>106</v>
      </c>
      <c r="L38" s="10">
        <v>43056</v>
      </c>
      <c r="M38" s="8">
        <v>43063</v>
      </c>
      <c r="N38" s="7" t="s">
        <v>119</v>
      </c>
      <c r="O38" s="13"/>
      <c r="P38" s="7">
        <v>2500</v>
      </c>
      <c r="Q38" s="7">
        <v>2500</v>
      </c>
      <c r="R38" s="6"/>
      <c r="S38" s="6"/>
      <c r="T38" s="6"/>
      <c r="U38" s="9">
        <v>43124</v>
      </c>
      <c r="V38" s="7" t="s">
        <v>101</v>
      </c>
      <c r="W38" s="6">
        <v>2017</v>
      </c>
      <c r="X38" s="9">
        <v>43124</v>
      </c>
      <c r="Y38" s="7" t="s">
        <v>124</v>
      </c>
    </row>
    <row r="39" spans="1:25" ht="63.75">
      <c r="A39" s="6">
        <v>2017</v>
      </c>
      <c r="B39" s="7" t="s">
        <v>107</v>
      </c>
      <c r="C39" s="6" t="s">
        <v>1</v>
      </c>
      <c r="D39" s="7" t="s">
        <v>120</v>
      </c>
      <c r="E39" s="6" t="s">
        <v>74</v>
      </c>
      <c r="F39" s="7" t="s">
        <v>101</v>
      </c>
      <c r="G39" s="6" t="s">
        <v>6</v>
      </c>
      <c r="H39" s="14" t="s">
        <v>103</v>
      </c>
      <c r="I39" s="14" t="s">
        <v>104</v>
      </c>
      <c r="J39" s="14" t="s">
        <v>105</v>
      </c>
      <c r="K39" s="14" t="s">
        <v>106</v>
      </c>
      <c r="L39" s="10">
        <v>43056</v>
      </c>
      <c r="M39" s="8">
        <v>43063</v>
      </c>
      <c r="N39" s="7" t="s">
        <v>121</v>
      </c>
      <c r="O39" s="13"/>
      <c r="P39" s="7">
        <v>3000</v>
      </c>
      <c r="Q39" s="7">
        <v>3000</v>
      </c>
      <c r="R39" s="6"/>
      <c r="S39" s="6"/>
      <c r="T39" s="6"/>
      <c r="U39" s="9">
        <v>43124</v>
      </c>
      <c r="V39" s="7" t="s">
        <v>101</v>
      </c>
      <c r="W39" s="6">
        <v>2017</v>
      </c>
      <c r="X39" s="9">
        <v>43124</v>
      </c>
      <c r="Y39" s="7" t="s">
        <v>124</v>
      </c>
    </row>
    <row r="40" spans="1:25" ht="63.75">
      <c r="A40" s="6">
        <v>2017</v>
      </c>
      <c r="B40" s="7" t="s">
        <v>107</v>
      </c>
      <c r="C40" s="6" t="s">
        <v>1</v>
      </c>
      <c r="D40" s="7" t="s">
        <v>122</v>
      </c>
      <c r="E40" s="6" t="s">
        <v>74</v>
      </c>
      <c r="F40" s="7" t="s">
        <v>101</v>
      </c>
      <c r="G40" s="6" t="s">
        <v>6</v>
      </c>
      <c r="H40" s="14" t="s">
        <v>103</v>
      </c>
      <c r="I40" s="14" t="s">
        <v>104</v>
      </c>
      <c r="J40" s="14" t="s">
        <v>105</v>
      </c>
      <c r="K40" s="14" t="s">
        <v>106</v>
      </c>
      <c r="L40" s="8">
        <v>43084</v>
      </c>
      <c r="M40" s="8">
        <v>43091</v>
      </c>
      <c r="N40" s="7" t="s">
        <v>123</v>
      </c>
      <c r="O40" s="12" t="s">
        <v>75</v>
      </c>
      <c r="P40" s="7">
        <v>2500</v>
      </c>
      <c r="Q40" s="7">
        <v>2500</v>
      </c>
      <c r="R40" s="6"/>
      <c r="S40" s="6"/>
      <c r="T40" s="6"/>
      <c r="U40" s="9">
        <v>43124</v>
      </c>
      <c r="V40" s="7" t="s">
        <v>101</v>
      </c>
      <c r="W40" s="6">
        <v>2017</v>
      </c>
      <c r="X40" s="9">
        <v>43124</v>
      </c>
      <c r="Y40" s="7" t="s">
        <v>124</v>
      </c>
    </row>
    <row r="41" ht="12.75">
      <c r="K41" s="4" t="s">
        <v>75</v>
      </c>
    </row>
  </sheetData>
  <sheetProtection/>
  <mergeCells count="3">
    <mergeCell ref="A6:Y6"/>
    <mergeCell ref="C3:D3"/>
    <mergeCell ref="C2:D2"/>
  </mergeCells>
  <dataValidations count="2">
    <dataValidation type="list" allowBlank="1" showInputMessage="1" showErrorMessage="1" sqref="C31:C40 C8:C30">
      <formula1>hidden1</formula1>
    </dataValidation>
    <dataValidation type="list" allowBlank="1" showInputMessage="1" showErrorMessage="1" sqref="G31:G40 G8:G30">
      <formula1>hidden2</formula1>
    </dataValidation>
  </dataValidations>
  <hyperlinks>
    <hyperlink ref="O37" r:id="rId1" display="http://irapuato.gob.mx/uploads/uaip/PTN/COMUDAJ/Acceso%20a%20la%20Información/Transparencia%20Moni/Fraccion%2027%20contratos%202015-2017/Servicios%202017/COMUDAJ-CS-002-2017.pdf"/>
    <hyperlink ref="O36" r:id="rId2" display="http://irapuato.gob.mx/uploads/uaip/PTN/COMUDAJ/Acceso%20a%20la%20Información/Transparencia%20Moni/Fraccion%2027%20contratos%202015-2017/Servicios%202017/COMUDAJ-CS-001-2017.pdf"/>
    <hyperlink ref="O40" r:id="rId3" display="http://irapuato.gob.mx/uploads/uaip/PTN/COMUDAJ/Acceso%20a%20la%20Información/Transparencia%20Moni/Fraccion%2027%20contratos%202015-2017/Servicios%202017/COMUDAJ-CS-003-2017.pdf"/>
    <hyperlink ref="O9" r:id="rId4" display="http://irapuato.gob.mx/uploads/uaip/PTN/COMUDAJ/Acceso%20a%20la%20Información/Transparencia%20Moni/Fraccion%2027%20contratos%202015-2017/Servicios%202017/COMUDAJ-CS-002-2017.pdf"/>
    <hyperlink ref="O10" r:id="rId5" display="http://irapuato.gob.mx/uploads/uaip/PTN/COMUDAJ/Acceso%20a%20la%20Información/Transparencia%20Moni/Fraccion%2027%20contratos%202015-2017/Servicios%202017/COMUDAJ-CS-003-2017.pdf"/>
    <hyperlink ref="O11" r:id="rId6" display="http://irapuato.gob.mx/uploads/uaip/PTN/COMUDAJ/Acceso%20a%20la%20Información/Transparencia%20Moni/Fraccion%2027%20contratos%202015-2017/Servicios%202017/COMUDAJ-CS-004-2017.pdf"/>
    <hyperlink ref="O12" r:id="rId7" display="http://irapuato.gob.mx/uploads/uaip/PTN/COMUDAJ/Acceso%20a%20la%20Información/Transparencia%20Moni/Fraccion%2027%20contratos%202015-2017/Servicios%202017/COMUDAJ-CS-005-2017.pdf"/>
    <hyperlink ref="O13" r:id="rId8" display="http://irapuato.gob.mx/uploads/uaip/PTN/COMUDAJ/Acceso%20a%20la%20Información/Transparencia%20Moni/Fraccion%2027%20contratos%202015-2017/Servicios%202017/COMUDAJ-CS-006-2017.pdf"/>
    <hyperlink ref="O14" r:id="rId9" display="http://irapuato.gob.mx/uploads/uaip/PTN/COMUDAJ/Acceso%20a%20la%20Información/Transparencia%20Moni/Fraccion%2027%20contratos%202015-2017/Servicios%202017/COMUDAJ-CS-007-2017.pdf"/>
    <hyperlink ref="O15" r:id="rId10" display="http://irapuato.gob.mx/uploads/uaip/PTN/COMUDAJ/Acceso%20a%20la%20Información/Transparencia%20Moni/Fraccion%2027%20contratos%202015-2017/Servicios%202017/COMUDAJ-CS-008-2017.pdf"/>
    <hyperlink ref="O16" r:id="rId11" display="http://irapuato.gob.mx/uploads/uaip/PTN/COMUDAJ/Acceso%20a%20la%20Información/Transparencia%20Moni/Fraccion%2027%20contratos%202015-2017/Servicios%202017/COMUDAJ-CS-009-2017.pdf"/>
    <hyperlink ref="O17" r:id="rId12" display="http://irapuato.gob.mx/uploads/uaip/PTN/COMUDAJ/Acceso%20a%20la%20Información/Transparencia%20Moni/Fraccion%2027%20contratos%202015-2017/Servicios%202017/COMUDAJ-CS-010-2017.pdf"/>
    <hyperlink ref="O18" r:id="rId13" display="http://irapuato.gob.mx/uploads/uaip/PTN/COMUDAJ/Acceso%20a%20la%20Información/Transparencia%20Moni/Fraccion%2027%20contratos%202015-2017/Servicios%202017/COMUDAJ-CS-011-2017.pdf"/>
    <hyperlink ref="O8" r:id="rId14" display="http://irapuato.gob.mx/uploads/uaip/PTN/COMUDAJ/Acceso%20a%20la%20Información/Transparencia%20Moni/Fraccion%2027%20contratos%202015-2017/Servicios%202017/COMUDAJ-CS-001-2017.pdf"/>
    <hyperlink ref="O19" r:id="rId15" display="http://irapuato.gob.mx/uploads/uaip/PTN/COMUDAJ/Acceso%20a%20la%20Información/Transparencia%20Moni/Fraccion%2027%20contratos%202015-2017/Convenios%20de%20colaboración/COMUDAJ-CC-001-2017.pdf"/>
    <hyperlink ref="O21" r:id="rId16" display="http://irapuato.gob.mx/uploads/uaip/PTN/COMUDAJ/Acceso%20a%20la%20Información/Transparencia%20Moni/Fraccion%2027%20contratos%202015-2017/Arrendamiento%202016/COMUDAJ-CA-002-2016.pdf"/>
    <hyperlink ref="O22" r:id="rId17" display="http://irapuato.gob.mx/uploads/uaip/PTN/COMUDAJ/Acceso%20a%20la%20Información/Transparencia%20Moni/Fraccion%2027%20contratos%202015-2017/Arrendamiento%202016/COMUDAJ-CA-003-2016.pdf"/>
    <hyperlink ref="O23" r:id="rId18" display="http://irapuato.gob.mx/uploads/uaip/PTN/COMUDAJ/Acceso%20a%20la%20Información/Transparencia%20Moni/Fraccion%2027%20contratos%202015-2017/Arrendamiento%202016/COMUDAJ-CA-004-2016.pdf"/>
    <hyperlink ref="O20" r:id="rId19" display="http://irapuato.gob.mx/uploads/uaip/PTN/COMUDAJ/Acceso%20a%20la%20Información/Transparencia%20Moni/Fraccion%2027%20contratos%202015-2017/Arrendamiento%202016/COMUDAJ-CA-001-2016.pdf"/>
  </hyperlinks>
  <printOptions/>
  <pageMargins left="0.75" right="0.75" top="1" bottom="1" header="0.5" footer="0.5"/>
  <pageSetup horizontalDpi="300" verticalDpi="300" orientation="portrait" r:id="rId20"/>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cols>
    <col min="1" max="1" width="47.140625" style="0" customWidth="1"/>
  </cols>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cols>
    <col min="1" max="1" width="55.57421875" style="0" customWidth="1"/>
  </cols>
  <sheetData>
    <row r="1" ht="12.75">
      <c r="A1" t="s">
        <v>6</v>
      </c>
    </row>
    <row r="2" ht="12.75">
      <c r="A2" t="s">
        <v>7</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Conta</dc:creator>
  <cp:keywords/>
  <dc:description/>
  <cp:lastModifiedBy>Jesús Solís Zavala</cp:lastModifiedBy>
  <dcterms:created xsi:type="dcterms:W3CDTF">2018-01-22T22:49:21Z</dcterms:created>
  <dcterms:modified xsi:type="dcterms:W3CDTF">2018-01-29T15:47:11Z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